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<sst xmlns="http://schemas.openxmlformats.org/spreadsheetml/2006/main" count="746" uniqueCount="330">
  <si>
    <t>2017年青岛市法院系统、检察院系统招考职位表</t>
  </si>
  <si>
    <t>招录机关</t>
  </si>
  <si>
    <t>用人单位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</si>
  <si>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</si>
  <si>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</si>
  <si>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</si>
  <si>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</si>
  <si>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</si>
  <si>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</si>
  <si>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</si>
  <si>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</si>
  <si>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</si>
  <si>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学历要求</t>
  </si>
  <si>
    <t>学位要求</t>
  </si>
  <si>
    <t>A类</t>
  </si>
  <si>
    <t>研究生</t>
  </si>
  <si>
    <t>硕士及以上</t>
  </si>
  <si>
    <t>不限</t>
  </si>
  <si>
    <t>C类</t>
  </si>
  <si>
    <t>大学本科及以上</t>
  </si>
  <si>
    <t>学士及以上</t>
  </si>
  <si>
    <t>司法警察职位</t>
  </si>
  <si>
    <t>详见公告</t>
  </si>
  <si>
    <t>B类</t>
  </si>
  <si>
    <t>青岛市人民检察院</t>
  </si>
  <si>
    <t>机关</t>
  </si>
  <si>
    <t>驻监所检察官助理职位</t>
  </si>
  <si>
    <t>从事监狱、看守所监管活动、刑罚执行活动的法律监督助理工作</t>
  </si>
  <si>
    <t>0532-83016027</t>
  </si>
  <si>
    <t>检察官助理职位A</t>
  </si>
  <si>
    <t>从事审查批捕、公诉等刑事检察业务助理工作</t>
  </si>
  <si>
    <t>刑法学、经济法学、诉讼法学专业</t>
  </si>
  <si>
    <t>检察官助理职位B</t>
  </si>
  <si>
    <t>从事民事行政检察业务助理工作</t>
  </si>
  <si>
    <t>民商法学、宪法学与行政法学、诉讼法学专业</t>
  </si>
  <si>
    <t>从事信访接待、控告申诉检察业务助理工作</t>
  </si>
  <si>
    <t>从事法律政策研究业务助理工作，具有较好的文字功底</t>
  </si>
  <si>
    <t>青岛市市南区人民检察院</t>
  </si>
  <si>
    <t>从事审查批捕、公诉、刑罚执行监督或其他检察业务助理工作</t>
  </si>
  <si>
    <t>从事民事行政检察、控告申诉或其他检察业务助理工作</t>
  </si>
  <si>
    <t>青岛市市北区人民检察院</t>
  </si>
  <si>
    <t>检察官助理职位</t>
  </si>
  <si>
    <t>从事侦查监督、公诉、民事行政检察、控告申诉检察等检察业务助理工作</t>
  </si>
  <si>
    <t>从事司法警察工作</t>
  </si>
  <si>
    <t>男性；身体条件符合《公务员录用体检特殊标准（试行）》有关规定；参照《公安机关录用人民警察体能测评项目和标准（暂行）》（人社部发〔2011〕48号）进行体能测评；其他详见公告</t>
  </si>
  <si>
    <t>综合文秘职位</t>
  </si>
  <si>
    <t>从事综合材料起草、公文处理、信息宣传等工作</t>
  </si>
  <si>
    <t>行政管理职位</t>
  </si>
  <si>
    <t>从事综合管理、综合协调服务工作</t>
  </si>
  <si>
    <t>人力资源管理、行政管理及其近似专业</t>
  </si>
  <si>
    <t>青岛市李沧区人民检察院</t>
  </si>
  <si>
    <t>青岛市崂山区人民检察院</t>
  </si>
  <si>
    <t>青岛市城阳区人民检察院</t>
  </si>
  <si>
    <t xml:space="preserve">从事人事管理和综合文字材料起草等工作
</t>
  </si>
  <si>
    <t>新闻学、语言学及应用语言学、中国现当代文学及其近似专业</t>
  </si>
  <si>
    <t>青岛市黄岛区人民检察院</t>
  </si>
  <si>
    <t>财务会计职位</t>
  </si>
  <si>
    <t>从事财务会计工作</t>
  </si>
  <si>
    <t>会计学、审计学、财务管理及其近似专业</t>
  </si>
  <si>
    <t>具有《会计从业资格证书》；其他详见公告</t>
  </si>
  <si>
    <t>即墨市人民检察院</t>
  </si>
  <si>
    <t>从事审查批捕、公诉、民事行政检察等检察业务助理工作</t>
  </si>
  <si>
    <t>从事综合文稿起草，调查研究等工作</t>
  </si>
  <si>
    <t>胶州市人民检察院</t>
  </si>
  <si>
    <t>从事综合文字写作等工作</t>
  </si>
  <si>
    <t>新闻学、汉语言文字学、中国现当代文学及其近似专业</t>
  </si>
  <si>
    <t>平度市人民检察院</t>
  </si>
  <si>
    <t>从事审查批捕、公诉、民事行政检察或其他检察业务助理工作</t>
  </si>
  <si>
    <t>莱西市人民检察院</t>
  </si>
  <si>
    <t>机关</t>
  </si>
  <si>
    <t>审判执行辅助职位B</t>
  </si>
  <si>
    <t>A类</t>
  </si>
  <si>
    <t>从事法官助理工作</t>
  </si>
  <si>
    <t>不限</t>
  </si>
  <si>
    <t>研究生</t>
  </si>
  <si>
    <t>不限</t>
  </si>
  <si>
    <t>刑事审判辅助职位</t>
  </si>
  <si>
    <t>从事严重暴力犯罪案件审判的法官助理工作</t>
  </si>
  <si>
    <t>不限</t>
  </si>
  <si>
    <t>不限</t>
  </si>
  <si>
    <t>C类</t>
  </si>
  <si>
    <t>A类</t>
  </si>
  <si>
    <t>从事司法警察工作</t>
  </si>
  <si>
    <t>大学本科及以上</t>
  </si>
  <si>
    <t>审判执行辅助职位A</t>
  </si>
  <si>
    <t>学士及以上</t>
  </si>
  <si>
    <t>法学类(法律专业方向)</t>
  </si>
  <si>
    <t>人力资源管理、行政管理及其近似专业</t>
  </si>
  <si>
    <t>审判执行辅助职位</t>
  </si>
  <si>
    <t>研究生</t>
  </si>
  <si>
    <t>0532-88691021
18105325711
18105325780</t>
  </si>
  <si>
    <t>0532-66878716
18561997889</t>
  </si>
  <si>
    <t>会计（学）、财务管理及其近似专业</t>
  </si>
  <si>
    <t>审判执行辅助职位C</t>
  </si>
  <si>
    <t>男性；身体条件符合《公务员录用体检特殊标准（试行）》中人民警察职位体检标准；参照《公安机关录用人民警察体能测评项目和标准（暂行）》（人社部发〔2011〕48号）进行体能测评；其他详见公告</t>
  </si>
  <si>
    <t>0532-80817592
0532-80817565
18563906027
18563906699</t>
  </si>
  <si>
    <t>0532-83109378
0532-83109377
18506396015
18506396099</t>
  </si>
  <si>
    <t>宪法学与行政法学、诉讼法学、刑法学、民商法学、经济法学、国际法学、环境与资源保护法学、法律硕士专业</t>
  </si>
  <si>
    <t>研究生</t>
  </si>
  <si>
    <t>民商法学、经济法学、国际法学、环境与资源保护法学专业</t>
  </si>
  <si>
    <t>法学理论、法律史、法律硕士专业</t>
  </si>
  <si>
    <t>研究生</t>
  </si>
  <si>
    <t>从事严重暴力犯罪案件审判的法官助理工作</t>
  </si>
  <si>
    <t>0532-83098627
0532-83098582
15964969585</t>
  </si>
  <si>
    <t>学士及以上</t>
  </si>
  <si>
    <t>男性；身体条件符合《公务员录用体检特殊标准（试行）》中人民警察职位体检标准；参照《公安机关录用人民警察体能测评项目和标准（暂行）》（人社部发〔2011〕48号）进行体能测评；其他详见公告</t>
  </si>
  <si>
    <t>0532-83098627
0532-83098582
15964969585</t>
  </si>
  <si>
    <t>青岛市市南区人民法院</t>
  </si>
  <si>
    <t>0532-80880795
18105323201</t>
  </si>
  <si>
    <t>青岛市市南区人民法院</t>
  </si>
  <si>
    <t>青岛市市北区人民法院</t>
  </si>
  <si>
    <t>不限</t>
  </si>
  <si>
    <t>大学本科及以上</t>
  </si>
  <si>
    <t>从事执行法官助理工作，需异地办案和现场强制执行</t>
  </si>
  <si>
    <t>不限</t>
  </si>
  <si>
    <t>大学本科及以上</t>
  </si>
  <si>
    <t>大学本科及以上</t>
  </si>
  <si>
    <t>0532-88691021
18105325711
18105325780</t>
  </si>
  <si>
    <t xml:space="preserve"> </t>
  </si>
  <si>
    <t>大学本科及以上</t>
  </si>
  <si>
    <t>大学本科及以上</t>
  </si>
  <si>
    <t>青岛市李沧区人民法院</t>
  </si>
  <si>
    <t>青岛市李沧区人民法院</t>
  </si>
  <si>
    <t>司法警察职位</t>
  </si>
  <si>
    <t>0532-66878716
18561997889</t>
  </si>
  <si>
    <t>青岛市崂山区人民法院</t>
  </si>
  <si>
    <t>0532-88893596
18563907770</t>
  </si>
  <si>
    <t>青岛市崂山区人民法院</t>
  </si>
  <si>
    <t>大学本科及以上</t>
  </si>
  <si>
    <t>青岛市城阳区人民法院</t>
  </si>
  <si>
    <t>0532-58713750
18561999717</t>
  </si>
  <si>
    <t>青岛市黄岛区人民法院</t>
  </si>
  <si>
    <t>青岛市黄岛区人民法院</t>
  </si>
  <si>
    <t>会计（学）、财务管理及其近似专业</t>
  </si>
  <si>
    <t>0532-86988350
18563901029
18563901829</t>
  </si>
  <si>
    <t>即墨市人民法院</t>
  </si>
  <si>
    <t>审判执行辅助职位A</t>
  </si>
  <si>
    <t>即墨市人民法院</t>
  </si>
  <si>
    <t>机关</t>
  </si>
  <si>
    <t>学士及以上</t>
  </si>
  <si>
    <t>0532-85559811
0532-85559858
18562885122</t>
  </si>
  <si>
    <t>胶州市人民法院</t>
  </si>
  <si>
    <t>平度市人民法院</t>
  </si>
  <si>
    <t>平度市人民法院</t>
  </si>
  <si>
    <t>从事人民法庭的司法警察相关工作</t>
  </si>
  <si>
    <t>0532-80817592
0532-80817565
18563906027
18563906699</t>
  </si>
  <si>
    <t>莱西市人民法院</t>
  </si>
  <si>
    <t>莱西市人民法院</t>
  </si>
  <si>
    <t>综合文秘职位</t>
  </si>
  <si>
    <t>司法警察职位</t>
  </si>
  <si>
    <t>0532-83109378
0532-83109377
18506396015
18506396099</t>
  </si>
  <si>
    <t>法学类(法律专业方向)</t>
  </si>
  <si>
    <t>法学类(法律专业方向)</t>
  </si>
  <si>
    <t>法学类(法律专业方向)</t>
  </si>
  <si>
    <t>法学类(法律专业方向)</t>
  </si>
  <si>
    <t>具有《会计从业资格证书》；其他详见公告</t>
  </si>
  <si>
    <t>法学类(法律专业方向)</t>
  </si>
  <si>
    <t>宪法学与行政法学、诉讼法学、刑法学专业</t>
  </si>
  <si>
    <t>0532-83098627
0532-83098582
15964969585</t>
  </si>
  <si>
    <t>硕士及以上</t>
  </si>
  <si>
    <t>综合文秘职位</t>
  </si>
  <si>
    <t>C类</t>
  </si>
  <si>
    <t>从事综合文字、新闻宣传工作</t>
  </si>
  <si>
    <t>语言学及应用语言学、汉语言文字学、中国古代文学、新闻学及其近似专业</t>
  </si>
  <si>
    <t>法医职位</t>
  </si>
  <si>
    <t>从事法医技术管理及鉴定工作</t>
  </si>
  <si>
    <t>法医学、外科学及其近似专业</t>
  </si>
  <si>
    <t>取得法医师执业资格或医师执业资格，其他详见公告</t>
  </si>
  <si>
    <t>法学类(法律专业方向)</t>
  </si>
  <si>
    <t>大学本科及以上</t>
  </si>
  <si>
    <t>宪法学与行政法学、刑法学、民商法学、诉讼法学、经济法学专业</t>
  </si>
  <si>
    <t>大学本科及以上</t>
  </si>
  <si>
    <t>0532-88691021
18105325711
18105325780</t>
  </si>
  <si>
    <t>从事党政事务综合管理工作</t>
  </si>
  <si>
    <t>计算机与网络管理职位</t>
  </si>
  <si>
    <t>从事计算机、信息与网络管理工作</t>
  </si>
  <si>
    <t>计算机科学与技术、软件工程、网络工程、信息安全、物联网工程、数字媒体技术及其近似专业</t>
  </si>
  <si>
    <t>档案管理职位</t>
  </si>
  <si>
    <t>C类</t>
  </si>
  <si>
    <t>从事档案管理工作</t>
  </si>
  <si>
    <t>档案学、图书馆学、信息资源处理及其近似专业</t>
  </si>
  <si>
    <t>从事严重暴力犯罪案件审判的法官助理工作</t>
  </si>
  <si>
    <t>大学本科及以上</t>
  </si>
  <si>
    <t>法学类(法律专业方向)</t>
  </si>
  <si>
    <t>司法警察职位</t>
  </si>
  <si>
    <t>A类</t>
  </si>
  <si>
    <t>从事司法警察工作</t>
  </si>
  <si>
    <t>财务管理职位</t>
  </si>
  <si>
    <t xml:space="preserve"> B类</t>
  </si>
  <si>
    <t>从事财务管理工作</t>
  </si>
  <si>
    <t>取得《会计从业资格证书》；其他详见公告</t>
  </si>
  <si>
    <t>行政管理职位</t>
  </si>
  <si>
    <t>C类</t>
  </si>
  <si>
    <t>从事行政管理工作</t>
  </si>
  <si>
    <t>详见公告</t>
  </si>
  <si>
    <t>法学类(法律专业方向)</t>
  </si>
  <si>
    <t>大学本科及以上</t>
  </si>
  <si>
    <t>0532-86988350
18563901029
18563901829</t>
  </si>
  <si>
    <t>综合文秘职位</t>
  </si>
  <si>
    <t>从事综合文字、新闻宣传工作</t>
  </si>
  <si>
    <t>机关</t>
  </si>
  <si>
    <t>从事民商事法官助理工作</t>
  </si>
  <si>
    <t>民商法学专业</t>
  </si>
  <si>
    <t>研究生</t>
  </si>
  <si>
    <t>硕士及以上</t>
  </si>
  <si>
    <t>审判执行辅助职位B</t>
  </si>
  <si>
    <t>A类</t>
  </si>
  <si>
    <t>从事刑事法官助理工作</t>
  </si>
  <si>
    <t>刑法学专业</t>
  </si>
  <si>
    <t>审判执行辅助职位C</t>
  </si>
  <si>
    <t>从事法官助理工作</t>
  </si>
  <si>
    <t>法学类(法律专业方向)</t>
  </si>
  <si>
    <t>大学本科及以上</t>
  </si>
  <si>
    <t>审判执行辅助职位</t>
  </si>
  <si>
    <t>A类</t>
  </si>
  <si>
    <t>0532-87291659
0532-87291636
18562883601
18553258031</t>
  </si>
  <si>
    <t>机关</t>
  </si>
  <si>
    <t>审判执行辅助职位</t>
  </si>
  <si>
    <t>A类</t>
  </si>
  <si>
    <t>从事法官助理工作</t>
  </si>
  <si>
    <t>不限</t>
  </si>
  <si>
    <t>机关</t>
  </si>
  <si>
    <t>A类</t>
  </si>
  <si>
    <t>法学类(法律专业方向)</t>
  </si>
  <si>
    <t>大学本科及以上</t>
  </si>
  <si>
    <t>机关</t>
  </si>
  <si>
    <t>审判执行辅助职位</t>
  </si>
  <si>
    <t>A类</t>
  </si>
  <si>
    <t>从事法官助理工作</t>
  </si>
  <si>
    <t>大学本科及以上</t>
  </si>
  <si>
    <t>0532-83109378
0532-83109377
18506396015
18506396099</t>
  </si>
  <si>
    <t>机关</t>
  </si>
  <si>
    <t>C类</t>
  </si>
  <si>
    <t>从事综合文字、新闻宣传工作</t>
  </si>
  <si>
    <t>A类</t>
  </si>
  <si>
    <t>从事司法警察工作</t>
  </si>
  <si>
    <t>法学类(法律专业方向)</t>
  </si>
  <si>
    <t>大学本科及以上</t>
  </si>
  <si>
    <t>具有较好的文字综合能力，其他详见公告</t>
  </si>
  <si>
    <t>具有较好的文字综合能力，其他详见公告</t>
  </si>
  <si>
    <t>通过国家统一司法考试，取得《法律职业资格证书》（A证）资格；其他详见公告</t>
  </si>
  <si>
    <t>男性；通过国家统一司法考试，取得《法律职业资格证书》（A证）资格；其他详见公告</t>
  </si>
  <si>
    <t>0532-83016027</t>
  </si>
  <si>
    <t>青岛市中级人民法院</t>
  </si>
  <si>
    <t>招考职位名称</t>
  </si>
  <si>
    <t>0203001</t>
  </si>
  <si>
    <t>0203002</t>
  </si>
  <si>
    <t>0203003</t>
  </si>
  <si>
    <t>0203004</t>
  </si>
  <si>
    <t>0203005</t>
  </si>
  <si>
    <t>0203006</t>
  </si>
  <si>
    <t>0203007</t>
  </si>
  <si>
    <t>0203008</t>
  </si>
  <si>
    <t>0203009</t>
  </si>
  <si>
    <t>0203010</t>
  </si>
  <si>
    <t>0203011</t>
  </si>
  <si>
    <t>0203012</t>
  </si>
  <si>
    <t>0203013</t>
  </si>
  <si>
    <t>0203014</t>
  </si>
  <si>
    <t>0203015</t>
  </si>
  <si>
    <t>0203016</t>
  </si>
  <si>
    <t>0203017</t>
  </si>
  <si>
    <t>0203018</t>
  </si>
  <si>
    <t>0203019</t>
  </si>
  <si>
    <t>0203020</t>
  </si>
  <si>
    <t>0203021</t>
  </si>
  <si>
    <t>0203022</t>
  </si>
  <si>
    <t>0203001001</t>
  </si>
  <si>
    <t>0203001002</t>
  </si>
  <si>
    <t>0203001003</t>
  </si>
  <si>
    <t>0203001004</t>
  </si>
  <si>
    <t>0203001005</t>
  </si>
  <si>
    <t>0203001006</t>
  </si>
  <si>
    <t>0203001007</t>
  </si>
  <si>
    <t>0203002008</t>
  </si>
  <si>
    <t>0203002009</t>
  </si>
  <si>
    <t>0203003010</t>
  </si>
  <si>
    <t>0203003011</t>
  </si>
  <si>
    <t>0203003012</t>
  </si>
  <si>
    <t>0203003013</t>
  </si>
  <si>
    <t>0203003014</t>
  </si>
  <si>
    <t>0203004015</t>
  </si>
  <si>
    <t>0203004016</t>
  </si>
  <si>
    <t>0203004017</t>
  </si>
  <si>
    <t>0203005018</t>
  </si>
  <si>
    <t>0203005019</t>
  </si>
  <si>
    <t>0203005020</t>
  </si>
  <si>
    <t>0203006021</t>
  </si>
  <si>
    <t>0203007022</t>
  </si>
  <si>
    <t>0203007023</t>
  </si>
  <si>
    <t>0203007024</t>
  </si>
  <si>
    <t>0203008025</t>
  </si>
  <si>
    <t>0203008026</t>
  </si>
  <si>
    <t>0203008027</t>
  </si>
  <si>
    <t>0203009028</t>
  </si>
  <si>
    <t>0203010029</t>
  </si>
  <si>
    <t>0203010030</t>
  </si>
  <si>
    <t>0203011031</t>
  </si>
  <si>
    <t>0203011032</t>
  </si>
  <si>
    <t>0203011033</t>
  </si>
  <si>
    <t>0203012034</t>
  </si>
  <si>
    <t>0203012035</t>
  </si>
  <si>
    <t>0203012036</t>
  </si>
  <si>
    <t>0203012037</t>
  </si>
  <si>
    <t>0203012038</t>
  </si>
  <si>
    <t>0203013039</t>
  </si>
  <si>
    <t>0203013040</t>
  </si>
  <si>
    <t>0203014041</t>
  </si>
  <si>
    <t>0203014042</t>
  </si>
  <si>
    <t>0203014043</t>
  </si>
  <si>
    <t>0203014044</t>
  </si>
  <si>
    <t>0203015045</t>
  </si>
  <si>
    <t>0203016046</t>
  </si>
  <si>
    <t>0203017047</t>
  </si>
  <si>
    <t>0203017048</t>
  </si>
  <si>
    <t>0203018049</t>
  </si>
  <si>
    <t>0203018050</t>
  </si>
  <si>
    <t>0203019051</t>
  </si>
  <si>
    <t>0203019052</t>
  </si>
  <si>
    <t>0203020053</t>
  </si>
  <si>
    <t>0203021054</t>
  </si>
  <si>
    <t>0203021055</t>
  </si>
  <si>
    <t>0203022056</t>
  </si>
  <si>
    <t>职位代码</t>
  </si>
  <si>
    <t>用人单位代码</t>
  </si>
  <si>
    <t>本科专业为汉语言文学、新闻学及其近似专业，
研究生专业为语言学及应用语言学、汉语言文字学、新闻学及其近似专业</t>
  </si>
  <si>
    <t>以本科学历报考的：汉语言文学、新闻学及其近似专业；
以研究生学历报考的：新闻学、语言学及应用语言学、中国现当代文学及其近似专业</t>
  </si>
  <si>
    <t>以本科学历报考的：汉语言文学、新闻学及其近似专业；
以研究生学历报考：新闻学、语言学及应用语言学、中国现当代文学及其近似专业</t>
  </si>
  <si>
    <t>检察官助理职位C</t>
  </si>
  <si>
    <t>法律政策研究检察官助理职位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</si>
</sst>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24"/>
      <name val="方正小标宋简体"/>
      <family val="0"/>
    </font>
    <font>
      <b/>
      <sz val="10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3" borderId="8" applyNumberFormat="0" applyFont="0" applyAlignment="0" applyProtection="0"/>
  </cellStyleXfs>
  <cellXfs count="42">
    <xf numFmtId="0" fontId="0" fillId="0" borderId="0" xfId="0" applyFont="1" applyAlignment="1">
      <alignment/>
    </xf>
    <xf numFmtId="0" fontId="1" fillId="0" borderId="9" xfId="41" applyFont="1" applyFill="1" applyBorder="1" applyAlignment="1">
      <alignment horizontal="left" vertical="center" wrapText="1"/>
      <protection/>
    </xf>
    <xf numFmtId="0" fontId="1" fillId="0" borderId="9" xfId="51" applyFont="1" applyFill="1" applyBorder="1" applyAlignment="1">
      <alignment horizontal="left" vertical="center" wrapText="1"/>
      <protection/>
    </xf>
    <xf numFmtId="0" fontId="1" fillId="0" borderId="9" xfId="47" applyFont="1" applyFill="1" applyBorder="1" applyAlignment="1">
      <alignment horizontal="left" vertical="center" wrapText="1"/>
      <protection/>
    </xf>
    <xf numFmtId="0" fontId="1" fillId="0" borderId="9" xfId="48" applyFont="1" applyFill="1" applyBorder="1" applyAlignment="1">
      <alignment horizontal="left" vertical="center" wrapText="1"/>
      <protection/>
    </xf>
    <xf numFmtId="0" fontId="1" fillId="0" borderId="9" xfId="42" applyFont="1" applyFill="1" applyBorder="1" applyAlignment="1">
      <alignment horizontal="left" vertical="center" wrapText="1"/>
      <protection/>
    </xf>
    <xf numFmtId="0" fontId="1" fillId="0" borderId="9" xfId="49" applyFont="1" applyFill="1" applyBorder="1" applyAlignment="1">
      <alignment horizontal="left" vertical="center" wrapText="1"/>
      <protection/>
    </xf>
    <xf numFmtId="0" fontId="1" fillId="0" borderId="9" xfId="44" applyFont="1" applyFill="1" applyBorder="1" applyAlignment="1">
      <alignment horizontal="left" vertical="center" wrapText="1"/>
      <protection/>
    </xf>
    <xf numFmtId="0" fontId="1" fillId="0" borderId="9" xfId="45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50" applyFont="1" applyFill="1" applyBorder="1" applyAlignment="1">
      <alignment horizontal="left" vertical="center" wrapText="1"/>
      <protection/>
    </xf>
    <xf numFmtId="0" fontId="1" fillId="0" borderId="9" xfId="43" applyFont="1" applyFill="1" applyBorder="1" applyAlignment="1">
      <alignment horizontal="left" vertical="center" wrapText="1"/>
      <protection/>
    </xf>
    <xf numFmtId="0" fontId="1" fillId="0" borderId="9" xfId="46" applyFont="1" applyFill="1" applyBorder="1" applyAlignment="1">
      <alignment horizontal="left" vertical="center" wrapText="1"/>
      <protection/>
    </xf>
    <xf numFmtId="0" fontId="1" fillId="0" borderId="9" xfId="40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41" applyFont="1" applyFill="1" applyBorder="1" applyAlignment="1">
      <alignment horizontal="center" vertical="center" wrapText="1"/>
      <protection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4" fillId="0" borderId="0" xfId="41" applyFont="1" applyFill="1" applyBorder="1" applyAlignment="1">
      <alignment horizontal="center" vertical="center" wrapText="1"/>
      <protection/>
    </xf>
    <xf numFmtId="0" fontId="1" fillId="0" borderId="9" xfId="5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9" xfId="47" applyFont="1" applyFill="1" applyBorder="1" applyAlignment="1">
      <alignment horizontal="center" vertical="center" wrapText="1"/>
      <protection/>
    </xf>
    <xf numFmtId="0" fontId="1" fillId="0" borderId="9" xfId="42" applyFont="1" applyFill="1" applyBorder="1" applyAlignment="1">
      <alignment horizontal="center" vertical="center" wrapText="1"/>
      <protection/>
    </xf>
    <xf numFmtId="0" fontId="1" fillId="0" borderId="9" xfId="48" applyFont="1" applyFill="1" applyBorder="1" applyAlignment="1">
      <alignment horizontal="center" vertical="center" wrapText="1"/>
      <protection/>
    </xf>
    <xf numFmtId="0" fontId="1" fillId="0" borderId="9" xfId="46" applyFont="1" applyFill="1" applyBorder="1" applyAlignment="1">
      <alignment horizontal="center" vertical="center" wrapText="1"/>
      <protection/>
    </xf>
    <xf numFmtId="0" fontId="1" fillId="0" borderId="9" xfId="44" applyFont="1" applyFill="1" applyBorder="1" applyAlignment="1">
      <alignment horizontal="center" vertical="center" wrapText="1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50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17" xfId="42"/>
    <cellStyle name="常规 18" xfId="43"/>
    <cellStyle name="常规 20" xfId="44"/>
    <cellStyle name="常规 21" xfId="45"/>
    <cellStyle name="常规 23" xfId="46"/>
    <cellStyle name="常规 24" xfId="47"/>
    <cellStyle name="常规 25" xfId="48"/>
    <cellStyle name="常规 26" xfId="49"/>
    <cellStyle name="常规 27" xfId="50"/>
    <cellStyle name="常规 3" xfId="51"/>
    <cellStyle name="常规 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Q5" sqref="Q5"/>
    </sheetView>
  </sheetViews>
  <sheetFormatPr defaultColWidth="9.00390625" defaultRowHeight="17.25" customHeight="1"/>
  <cols>
    <col min="1" max="1" width="20.25390625" style="34" customWidth="1"/>
    <col min="2" max="2" width="8.125" style="34" customWidth="1"/>
    <col min="3" max="3" width="9.25390625" style="33" customWidth="1"/>
    <col min="4" max="4" width="17.375" style="34" customWidth="1"/>
    <col min="5" max="5" width="11.875" style="33" customWidth="1"/>
    <col min="6" max="6" width="8.75390625" style="34" customWidth="1"/>
    <col min="7" max="7" width="17.25390625" style="36" customWidth="1"/>
    <col min="8" max="8" width="6.125" style="34" customWidth="1"/>
    <col min="9" max="9" width="17.125" style="36" customWidth="1"/>
    <col min="10" max="10" width="9.00390625" style="34" customWidth="1"/>
    <col min="11" max="11" width="9.875" style="34" customWidth="1"/>
    <col min="12" max="12" width="9.125" style="34" customWidth="1"/>
    <col min="13" max="13" width="20.50390625" style="36" customWidth="1"/>
    <col min="14" max="14" width="13.875" style="34" customWidth="1"/>
    <col min="15" max="15" width="14.00390625" style="34" customWidth="1"/>
    <col min="16" max="16384" width="23.625" style="34" customWidth="1"/>
  </cols>
  <sheetData>
    <row r="1" spans="1:15" s="14" customFormat="1" ht="46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4" customFormat="1" ht="24" customHeight="1">
      <c r="A2" s="39" t="s">
        <v>1</v>
      </c>
      <c r="B2" s="39" t="s">
        <v>2</v>
      </c>
      <c r="C2" s="37" t="s">
        <v>324</v>
      </c>
      <c r="D2" s="39" t="s">
        <v>244</v>
      </c>
      <c r="E2" s="37" t="s">
        <v>323</v>
      </c>
      <c r="F2" s="39" t="s">
        <v>3</v>
      </c>
      <c r="G2" s="39" t="s">
        <v>4</v>
      </c>
      <c r="H2" s="39" t="s">
        <v>5</v>
      </c>
      <c r="I2" s="39" t="s">
        <v>6</v>
      </c>
      <c r="J2" s="39"/>
      <c r="K2" s="39"/>
      <c r="L2" s="39" t="s">
        <v>7</v>
      </c>
      <c r="M2" s="39" t="s">
        <v>8</v>
      </c>
      <c r="N2" s="39" t="s">
        <v>9</v>
      </c>
      <c r="O2" s="41" t="s">
        <v>10</v>
      </c>
    </row>
    <row r="3" spans="1:15" s="14" customFormat="1" ht="24" customHeight="1">
      <c r="A3" s="39"/>
      <c r="B3" s="39"/>
      <c r="C3" s="38"/>
      <c r="D3" s="39"/>
      <c r="E3" s="38"/>
      <c r="F3" s="39"/>
      <c r="G3" s="39"/>
      <c r="H3" s="39"/>
      <c r="I3" s="15" t="s">
        <v>11</v>
      </c>
      <c r="J3" s="15" t="s">
        <v>12</v>
      </c>
      <c r="K3" s="15" t="s">
        <v>13</v>
      </c>
      <c r="L3" s="39"/>
      <c r="M3" s="39"/>
      <c r="N3" s="39"/>
      <c r="O3" s="41"/>
    </row>
    <row r="4" spans="1:15" s="18" customFormat="1" ht="75.75" customHeight="1">
      <c r="A4" s="16" t="s">
        <v>243</v>
      </c>
      <c r="B4" s="16" t="s">
        <v>69</v>
      </c>
      <c r="C4" s="17" t="s">
        <v>245</v>
      </c>
      <c r="D4" s="16" t="s">
        <v>84</v>
      </c>
      <c r="E4" s="17" t="s">
        <v>267</v>
      </c>
      <c r="F4" s="16" t="s">
        <v>71</v>
      </c>
      <c r="G4" s="1" t="s">
        <v>72</v>
      </c>
      <c r="H4" s="16">
        <v>4</v>
      </c>
      <c r="I4" s="1" t="s">
        <v>157</v>
      </c>
      <c r="J4" s="16" t="s">
        <v>98</v>
      </c>
      <c r="K4" s="16" t="s">
        <v>16</v>
      </c>
      <c r="L4" s="16" t="s">
        <v>78</v>
      </c>
      <c r="M4" s="1" t="s">
        <v>240</v>
      </c>
      <c r="N4" s="16" t="s">
        <v>158</v>
      </c>
      <c r="O4" s="16"/>
    </row>
    <row r="5" spans="1:15" s="18" customFormat="1" ht="75.75" customHeight="1">
      <c r="A5" s="16" t="s">
        <v>243</v>
      </c>
      <c r="B5" s="16" t="s">
        <v>69</v>
      </c>
      <c r="C5" s="17" t="s">
        <v>245</v>
      </c>
      <c r="D5" s="16" t="s">
        <v>70</v>
      </c>
      <c r="E5" s="17" t="s">
        <v>268</v>
      </c>
      <c r="F5" s="16" t="s">
        <v>71</v>
      </c>
      <c r="G5" s="1" t="s">
        <v>72</v>
      </c>
      <c r="H5" s="16">
        <v>4</v>
      </c>
      <c r="I5" s="1" t="s">
        <v>99</v>
      </c>
      <c r="J5" s="16" t="s">
        <v>15</v>
      </c>
      <c r="K5" s="16" t="s">
        <v>16</v>
      </c>
      <c r="L5" s="16" t="s">
        <v>73</v>
      </c>
      <c r="M5" s="1" t="s">
        <v>240</v>
      </c>
      <c r="N5" s="16" t="s">
        <v>158</v>
      </c>
      <c r="O5" s="16"/>
    </row>
    <row r="6" spans="1:15" s="18" customFormat="1" ht="75.75" customHeight="1">
      <c r="A6" s="16" t="s">
        <v>243</v>
      </c>
      <c r="B6" s="16" t="s">
        <v>69</v>
      </c>
      <c r="C6" s="17" t="s">
        <v>245</v>
      </c>
      <c r="D6" s="16" t="s">
        <v>93</v>
      </c>
      <c r="E6" s="17" t="s">
        <v>269</v>
      </c>
      <c r="F6" s="16" t="s">
        <v>71</v>
      </c>
      <c r="G6" s="1" t="s">
        <v>72</v>
      </c>
      <c r="H6" s="16">
        <v>4</v>
      </c>
      <c r="I6" s="1" t="s">
        <v>100</v>
      </c>
      <c r="J6" s="16" t="s">
        <v>101</v>
      </c>
      <c r="K6" s="16" t="s">
        <v>159</v>
      </c>
      <c r="L6" s="16" t="s">
        <v>75</v>
      </c>
      <c r="M6" s="1" t="s">
        <v>240</v>
      </c>
      <c r="N6" s="16" t="s">
        <v>158</v>
      </c>
      <c r="O6" s="16"/>
    </row>
    <row r="7" spans="1:15" s="18" customFormat="1" ht="75.75" customHeight="1">
      <c r="A7" s="16" t="s">
        <v>243</v>
      </c>
      <c r="B7" s="16" t="s">
        <v>69</v>
      </c>
      <c r="C7" s="17" t="s">
        <v>245</v>
      </c>
      <c r="D7" s="16" t="s">
        <v>76</v>
      </c>
      <c r="E7" s="17" t="s">
        <v>270</v>
      </c>
      <c r="F7" s="16" t="s">
        <v>71</v>
      </c>
      <c r="G7" s="1" t="s">
        <v>102</v>
      </c>
      <c r="H7" s="16">
        <v>4</v>
      </c>
      <c r="I7" s="1" t="s">
        <v>97</v>
      </c>
      <c r="J7" s="16" t="s">
        <v>15</v>
      </c>
      <c r="K7" s="16" t="s">
        <v>16</v>
      </c>
      <c r="L7" s="16" t="s">
        <v>78</v>
      </c>
      <c r="M7" s="1" t="s">
        <v>240</v>
      </c>
      <c r="N7" s="16" t="s">
        <v>103</v>
      </c>
      <c r="O7" s="16"/>
    </row>
    <row r="8" spans="1:15" s="18" customFormat="1" ht="75.75" customHeight="1">
      <c r="A8" s="16" t="s">
        <v>243</v>
      </c>
      <c r="B8" s="16" t="s">
        <v>69</v>
      </c>
      <c r="C8" s="17" t="s">
        <v>245</v>
      </c>
      <c r="D8" s="16" t="s">
        <v>160</v>
      </c>
      <c r="E8" s="17" t="s">
        <v>271</v>
      </c>
      <c r="F8" s="16" t="s">
        <v>161</v>
      </c>
      <c r="G8" s="1" t="s">
        <v>162</v>
      </c>
      <c r="H8" s="16">
        <v>3</v>
      </c>
      <c r="I8" s="1" t="s">
        <v>163</v>
      </c>
      <c r="J8" s="16" t="s">
        <v>15</v>
      </c>
      <c r="K8" s="16" t="s">
        <v>16</v>
      </c>
      <c r="L8" s="16" t="s">
        <v>79</v>
      </c>
      <c r="M8" s="1" t="s">
        <v>238</v>
      </c>
      <c r="N8" s="16" t="s">
        <v>103</v>
      </c>
      <c r="O8" s="16"/>
    </row>
    <row r="9" spans="1:15" s="18" customFormat="1" ht="75.75" customHeight="1">
      <c r="A9" s="16" t="s">
        <v>243</v>
      </c>
      <c r="B9" s="16" t="s">
        <v>69</v>
      </c>
      <c r="C9" s="17" t="s">
        <v>245</v>
      </c>
      <c r="D9" s="16" t="s">
        <v>164</v>
      </c>
      <c r="E9" s="17" t="s">
        <v>272</v>
      </c>
      <c r="F9" s="16" t="s">
        <v>80</v>
      </c>
      <c r="G9" s="1" t="s">
        <v>165</v>
      </c>
      <c r="H9" s="16">
        <v>1</v>
      </c>
      <c r="I9" s="1" t="s">
        <v>166</v>
      </c>
      <c r="J9" s="16" t="s">
        <v>74</v>
      </c>
      <c r="K9" s="16" t="s">
        <v>159</v>
      </c>
      <c r="L9" s="16" t="s">
        <v>75</v>
      </c>
      <c r="M9" s="1" t="s">
        <v>167</v>
      </c>
      <c r="N9" s="16" t="s">
        <v>103</v>
      </c>
      <c r="O9" s="16"/>
    </row>
    <row r="10" spans="1:15" s="18" customFormat="1" ht="119.25" customHeight="1">
      <c r="A10" s="16" t="s">
        <v>243</v>
      </c>
      <c r="B10" s="16" t="s">
        <v>69</v>
      </c>
      <c r="C10" s="17" t="s">
        <v>245</v>
      </c>
      <c r="D10" s="16" t="s">
        <v>21</v>
      </c>
      <c r="E10" s="17" t="s">
        <v>273</v>
      </c>
      <c r="F10" s="16" t="s">
        <v>71</v>
      </c>
      <c r="G10" s="1" t="s">
        <v>82</v>
      </c>
      <c r="H10" s="16">
        <v>2</v>
      </c>
      <c r="I10" s="1" t="s">
        <v>168</v>
      </c>
      <c r="J10" s="16" t="s">
        <v>169</v>
      </c>
      <c r="K10" s="16" t="s">
        <v>85</v>
      </c>
      <c r="L10" s="16" t="s">
        <v>75</v>
      </c>
      <c r="M10" s="1" t="s">
        <v>94</v>
      </c>
      <c r="N10" s="16" t="s">
        <v>106</v>
      </c>
      <c r="O10" s="16"/>
    </row>
    <row r="11" spans="1:15" s="18" customFormat="1" ht="75.75" customHeight="1">
      <c r="A11" s="16" t="s">
        <v>107</v>
      </c>
      <c r="B11" s="16" t="s">
        <v>69</v>
      </c>
      <c r="C11" s="17" t="s">
        <v>246</v>
      </c>
      <c r="D11" s="16" t="s">
        <v>84</v>
      </c>
      <c r="E11" s="17" t="s">
        <v>274</v>
      </c>
      <c r="F11" s="16" t="s">
        <v>71</v>
      </c>
      <c r="G11" s="1" t="s">
        <v>72</v>
      </c>
      <c r="H11" s="16">
        <v>5</v>
      </c>
      <c r="I11" s="1" t="s">
        <v>168</v>
      </c>
      <c r="J11" s="16" t="s">
        <v>169</v>
      </c>
      <c r="K11" s="16" t="s">
        <v>85</v>
      </c>
      <c r="L11" s="16" t="s">
        <v>75</v>
      </c>
      <c r="M11" s="1" t="s">
        <v>240</v>
      </c>
      <c r="N11" s="16" t="s">
        <v>108</v>
      </c>
      <c r="O11" s="16"/>
    </row>
    <row r="12" spans="1:15" s="18" customFormat="1" ht="75.75" customHeight="1">
      <c r="A12" s="16" t="s">
        <v>109</v>
      </c>
      <c r="B12" s="16" t="s">
        <v>69</v>
      </c>
      <c r="C12" s="17" t="s">
        <v>246</v>
      </c>
      <c r="D12" s="16" t="s">
        <v>70</v>
      </c>
      <c r="E12" s="17" t="s">
        <v>275</v>
      </c>
      <c r="F12" s="16" t="s">
        <v>71</v>
      </c>
      <c r="G12" s="1" t="s">
        <v>72</v>
      </c>
      <c r="H12" s="16">
        <v>3</v>
      </c>
      <c r="I12" s="1" t="s">
        <v>170</v>
      </c>
      <c r="J12" s="16" t="s">
        <v>98</v>
      </c>
      <c r="K12" s="16" t="s">
        <v>159</v>
      </c>
      <c r="L12" s="16" t="s">
        <v>75</v>
      </c>
      <c r="M12" s="1" t="s">
        <v>240</v>
      </c>
      <c r="N12" s="16" t="s">
        <v>108</v>
      </c>
      <c r="O12" s="16"/>
    </row>
    <row r="13" spans="1:15" s="18" customFormat="1" ht="75.75" customHeight="1">
      <c r="A13" s="16" t="s">
        <v>110</v>
      </c>
      <c r="B13" s="16" t="s">
        <v>69</v>
      </c>
      <c r="C13" s="17" t="s">
        <v>247</v>
      </c>
      <c r="D13" s="16" t="s">
        <v>76</v>
      </c>
      <c r="E13" s="17" t="s">
        <v>276</v>
      </c>
      <c r="F13" s="16" t="s">
        <v>71</v>
      </c>
      <c r="G13" s="1" t="s">
        <v>77</v>
      </c>
      <c r="H13" s="16">
        <v>2</v>
      </c>
      <c r="I13" s="1" t="s">
        <v>111</v>
      </c>
      <c r="J13" s="16" t="s">
        <v>171</v>
      </c>
      <c r="K13" s="16" t="s">
        <v>85</v>
      </c>
      <c r="L13" s="16" t="s">
        <v>75</v>
      </c>
      <c r="M13" s="1" t="s">
        <v>240</v>
      </c>
      <c r="N13" s="16" t="s">
        <v>172</v>
      </c>
      <c r="O13" s="16"/>
    </row>
    <row r="14" spans="1:15" s="18" customFormat="1" ht="75.75" customHeight="1">
      <c r="A14" s="16" t="s">
        <v>110</v>
      </c>
      <c r="B14" s="16" t="s">
        <v>69</v>
      </c>
      <c r="C14" s="17" t="s">
        <v>247</v>
      </c>
      <c r="D14" s="16" t="s">
        <v>88</v>
      </c>
      <c r="E14" s="17" t="s">
        <v>277</v>
      </c>
      <c r="F14" s="16" t="s">
        <v>71</v>
      </c>
      <c r="G14" s="1" t="s">
        <v>113</v>
      </c>
      <c r="H14" s="16">
        <v>4</v>
      </c>
      <c r="I14" s="1" t="s">
        <v>114</v>
      </c>
      <c r="J14" s="16" t="s">
        <v>115</v>
      </c>
      <c r="K14" s="16" t="s">
        <v>85</v>
      </c>
      <c r="L14" s="16" t="s">
        <v>75</v>
      </c>
      <c r="M14" s="1" t="s">
        <v>240</v>
      </c>
      <c r="N14" s="16" t="s">
        <v>172</v>
      </c>
      <c r="O14" s="16"/>
    </row>
    <row r="15" spans="1:15" s="18" customFormat="1" ht="93.75" customHeight="1">
      <c r="A15" s="16" t="s">
        <v>110</v>
      </c>
      <c r="B15" s="16" t="s">
        <v>69</v>
      </c>
      <c r="C15" s="17" t="s">
        <v>247</v>
      </c>
      <c r="D15" s="16" t="s">
        <v>160</v>
      </c>
      <c r="E15" s="17" t="s">
        <v>278</v>
      </c>
      <c r="F15" s="16" t="s">
        <v>161</v>
      </c>
      <c r="G15" s="1" t="s">
        <v>173</v>
      </c>
      <c r="H15" s="16">
        <v>2</v>
      </c>
      <c r="I15" s="1" t="s">
        <v>325</v>
      </c>
      <c r="J15" s="16" t="s">
        <v>116</v>
      </c>
      <c r="K15" s="16" t="s">
        <v>85</v>
      </c>
      <c r="L15" s="16" t="s">
        <v>75</v>
      </c>
      <c r="M15" s="1" t="s">
        <v>238</v>
      </c>
      <c r="N15" s="16" t="s">
        <v>117</v>
      </c>
      <c r="O15" s="16" t="s">
        <v>118</v>
      </c>
    </row>
    <row r="16" spans="1:15" s="18" customFormat="1" ht="75.75" customHeight="1">
      <c r="A16" s="16" t="s">
        <v>110</v>
      </c>
      <c r="B16" s="16" t="s">
        <v>69</v>
      </c>
      <c r="C16" s="17" t="s">
        <v>247</v>
      </c>
      <c r="D16" s="16" t="s">
        <v>174</v>
      </c>
      <c r="E16" s="17" t="s">
        <v>279</v>
      </c>
      <c r="F16" s="16" t="s">
        <v>80</v>
      </c>
      <c r="G16" s="1" t="s">
        <v>175</v>
      </c>
      <c r="H16" s="16">
        <v>1</v>
      </c>
      <c r="I16" s="1" t="s">
        <v>176</v>
      </c>
      <c r="J16" s="16" t="s">
        <v>119</v>
      </c>
      <c r="K16" s="16" t="s">
        <v>85</v>
      </c>
      <c r="L16" s="16" t="s">
        <v>75</v>
      </c>
      <c r="M16" s="1" t="s">
        <v>75</v>
      </c>
      <c r="N16" s="16" t="s">
        <v>90</v>
      </c>
      <c r="O16" s="16"/>
    </row>
    <row r="17" spans="1:15" s="18" customFormat="1" ht="75.75" customHeight="1">
      <c r="A17" s="16" t="s">
        <v>110</v>
      </c>
      <c r="B17" s="16" t="s">
        <v>69</v>
      </c>
      <c r="C17" s="17" t="s">
        <v>247</v>
      </c>
      <c r="D17" s="16" t="s">
        <v>177</v>
      </c>
      <c r="E17" s="17" t="s">
        <v>280</v>
      </c>
      <c r="F17" s="16" t="s">
        <v>178</v>
      </c>
      <c r="G17" s="1" t="s">
        <v>179</v>
      </c>
      <c r="H17" s="16">
        <v>1</v>
      </c>
      <c r="I17" s="1" t="s">
        <v>180</v>
      </c>
      <c r="J17" s="16" t="s">
        <v>120</v>
      </c>
      <c r="K17" s="16" t="s">
        <v>85</v>
      </c>
      <c r="L17" s="16" t="s">
        <v>75</v>
      </c>
      <c r="M17" s="1" t="s">
        <v>75</v>
      </c>
      <c r="N17" s="16" t="s">
        <v>90</v>
      </c>
      <c r="O17" s="16"/>
    </row>
    <row r="18" spans="1:15" s="18" customFormat="1" ht="75.75" customHeight="1">
      <c r="A18" s="16" t="s">
        <v>121</v>
      </c>
      <c r="B18" s="16" t="s">
        <v>69</v>
      </c>
      <c r="C18" s="17" t="s">
        <v>248</v>
      </c>
      <c r="D18" s="16" t="s">
        <v>76</v>
      </c>
      <c r="E18" s="17" t="s">
        <v>281</v>
      </c>
      <c r="F18" s="16" t="s">
        <v>71</v>
      </c>
      <c r="G18" s="1" t="s">
        <v>181</v>
      </c>
      <c r="H18" s="16">
        <v>2</v>
      </c>
      <c r="I18" s="1" t="s">
        <v>86</v>
      </c>
      <c r="J18" s="16" t="s">
        <v>182</v>
      </c>
      <c r="K18" s="16" t="s">
        <v>85</v>
      </c>
      <c r="L18" s="16" t="s">
        <v>75</v>
      </c>
      <c r="M18" s="1" t="s">
        <v>240</v>
      </c>
      <c r="N18" s="16" t="s">
        <v>91</v>
      </c>
      <c r="O18" s="16"/>
    </row>
    <row r="19" spans="1:15" s="18" customFormat="1" ht="75.75" customHeight="1">
      <c r="A19" s="16" t="s">
        <v>122</v>
      </c>
      <c r="B19" s="16" t="s">
        <v>69</v>
      </c>
      <c r="C19" s="17" t="s">
        <v>248</v>
      </c>
      <c r="D19" s="16" t="s">
        <v>88</v>
      </c>
      <c r="E19" s="17" t="s">
        <v>282</v>
      </c>
      <c r="F19" s="16" t="s">
        <v>71</v>
      </c>
      <c r="G19" s="1" t="s">
        <v>72</v>
      </c>
      <c r="H19" s="16">
        <v>2</v>
      </c>
      <c r="I19" s="1" t="s">
        <v>183</v>
      </c>
      <c r="J19" s="16" t="s">
        <v>182</v>
      </c>
      <c r="K19" s="16" t="s">
        <v>85</v>
      </c>
      <c r="L19" s="16" t="s">
        <v>75</v>
      </c>
      <c r="M19" s="1" t="s">
        <v>240</v>
      </c>
      <c r="N19" s="16" t="s">
        <v>91</v>
      </c>
      <c r="O19" s="16"/>
    </row>
    <row r="20" spans="1:15" s="18" customFormat="1" ht="117.75" customHeight="1">
      <c r="A20" s="16" t="s">
        <v>122</v>
      </c>
      <c r="B20" s="16" t="s">
        <v>69</v>
      </c>
      <c r="C20" s="17" t="s">
        <v>248</v>
      </c>
      <c r="D20" s="16" t="s">
        <v>184</v>
      </c>
      <c r="E20" s="17" t="s">
        <v>283</v>
      </c>
      <c r="F20" s="16" t="s">
        <v>185</v>
      </c>
      <c r="G20" s="1" t="s">
        <v>186</v>
      </c>
      <c r="H20" s="16">
        <v>2</v>
      </c>
      <c r="I20" s="1" t="s">
        <v>183</v>
      </c>
      <c r="J20" s="16" t="s">
        <v>182</v>
      </c>
      <c r="K20" s="16" t="s">
        <v>85</v>
      </c>
      <c r="L20" s="16" t="s">
        <v>75</v>
      </c>
      <c r="M20" s="1" t="s">
        <v>105</v>
      </c>
      <c r="N20" s="16" t="s">
        <v>124</v>
      </c>
      <c r="O20" s="16"/>
    </row>
    <row r="21" spans="1:15" s="18" customFormat="1" ht="75.75" customHeight="1">
      <c r="A21" s="16" t="s">
        <v>125</v>
      </c>
      <c r="B21" s="16" t="s">
        <v>69</v>
      </c>
      <c r="C21" s="17" t="s">
        <v>249</v>
      </c>
      <c r="D21" s="16" t="s">
        <v>88</v>
      </c>
      <c r="E21" s="17" t="s">
        <v>284</v>
      </c>
      <c r="F21" s="16" t="s">
        <v>71</v>
      </c>
      <c r="G21" s="1" t="s">
        <v>72</v>
      </c>
      <c r="H21" s="16">
        <v>2</v>
      </c>
      <c r="I21" s="1" t="s">
        <v>183</v>
      </c>
      <c r="J21" s="16" t="s">
        <v>83</v>
      </c>
      <c r="K21" s="16" t="s">
        <v>85</v>
      </c>
      <c r="L21" s="16" t="s">
        <v>75</v>
      </c>
      <c r="M21" s="1" t="s">
        <v>240</v>
      </c>
      <c r="N21" s="16" t="s">
        <v>126</v>
      </c>
      <c r="O21" s="16"/>
    </row>
    <row r="22" spans="1:15" s="18" customFormat="1" ht="75.75" customHeight="1">
      <c r="A22" s="16" t="s">
        <v>127</v>
      </c>
      <c r="B22" s="16" t="s">
        <v>69</v>
      </c>
      <c r="C22" s="17" t="s">
        <v>249</v>
      </c>
      <c r="D22" s="16" t="s">
        <v>187</v>
      </c>
      <c r="E22" s="17" t="s">
        <v>285</v>
      </c>
      <c r="F22" s="16" t="s">
        <v>188</v>
      </c>
      <c r="G22" s="1" t="s">
        <v>189</v>
      </c>
      <c r="H22" s="16">
        <v>1</v>
      </c>
      <c r="I22" s="1" t="s">
        <v>92</v>
      </c>
      <c r="J22" s="16" t="s">
        <v>83</v>
      </c>
      <c r="K22" s="16" t="s">
        <v>85</v>
      </c>
      <c r="L22" s="16" t="s">
        <v>75</v>
      </c>
      <c r="M22" s="1" t="s">
        <v>190</v>
      </c>
      <c r="N22" s="16" t="s">
        <v>126</v>
      </c>
      <c r="O22" s="16"/>
    </row>
    <row r="23" spans="1:15" s="18" customFormat="1" ht="75.75" customHeight="1">
      <c r="A23" s="16" t="s">
        <v>127</v>
      </c>
      <c r="B23" s="16" t="s">
        <v>69</v>
      </c>
      <c r="C23" s="17" t="s">
        <v>249</v>
      </c>
      <c r="D23" s="16" t="s">
        <v>191</v>
      </c>
      <c r="E23" s="17" t="s">
        <v>286</v>
      </c>
      <c r="F23" s="16" t="s">
        <v>192</v>
      </c>
      <c r="G23" s="1" t="s">
        <v>193</v>
      </c>
      <c r="H23" s="16">
        <v>1</v>
      </c>
      <c r="I23" s="1" t="s">
        <v>87</v>
      </c>
      <c r="J23" s="16" t="s">
        <v>128</v>
      </c>
      <c r="K23" s="16" t="s">
        <v>85</v>
      </c>
      <c r="L23" s="16" t="s">
        <v>75</v>
      </c>
      <c r="M23" s="1" t="s">
        <v>194</v>
      </c>
      <c r="N23" s="16" t="s">
        <v>126</v>
      </c>
      <c r="O23" s="16"/>
    </row>
    <row r="24" spans="1:15" s="18" customFormat="1" ht="75.75" customHeight="1">
      <c r="A24" s="16" t="s">
        <v>129</v>
      </c>
      <c r="B24" s="16" t="s">
        <v>69</v>
      </c>
      <c r="C24" s="17" t="s">
        <v>250</v>
      </c>
      <c r="D24" s="16" t="s">
        <v>88</v>
      </c>
      <c r="E24" s="17" t="s">
        <v>287</v>
      </c>
      <c r="F24" s="16" t="s">
        <v>71</v>
      </c>
      <c r="G24" s="1" t="s">
        <v>72</v>
      </c>
      <c r="H24" s="16">
        <v>3</v>
      </c>
      <c r="I24" s="1" t="s">
        <v>195</v>
      </c>
      <c r="J24" s="16" t="s">
        <v>196</v>
      </c>
      <c r="K24" s="16" t="s">
        <v>85</v>
      </c>
      <c r="L24" s="16" t="s">
        <v>75</v>
      </c>
      <c r="M24" s="1" t="s">
        <v>240</v>
      </c>
      <c r="N24" s="16" t="s">
        <v>130</v>
      </c>
      <c r="O24" s="16"/>
    </row>
    <row r="25" spans="1:15" s="18" customFormat="1" ht="75.75" customHeight="1">
      <c r="A25" s="16" t="s">
        <v>131</v>
      </c>
      <c r="B25" s="16" t="s">
        <v>69</v>
      </c>
      <c r="C25" s="17" t="s">
        <v>251</v>
      </c>
      <c r="D25" s="16" t="s">
        <v>88</v>
      </c>
      <c r="E25" s="17" t="s">
        <v>288</v>
      </c>
      <c r="F25" s="16" t="s">
        <v>71</v>
      </c>
      <c r="G25" s="1" t="s">
        <v>72</v>
      </c>
      <c r="H25" s="16">
        <v>4</v>
      </c>
      <c r="I25" s="1" t="s">
        <v>75</v>
      </c>
      <c r="J25" s="16" t="s">
        <v>83</v>
      </c>
      <c r="K25" s="16" t="s">
        <v>85</v>
      </c>
      <c r="L25" s="16" t="s">
        <v>75</v>
      </c>
      <c r="M25" s="1" t="s">
        <v>240</v>
      </c>
      <c r="N25" s="16" t="s">
        <v>197</v>
      </c>
      <c r="O25" s="16"/>
    </row>
    <row r="26" spans="1:15" s="18" customFormat="1" ht="75.75" customHeight="1">
      <c r="A26" s="16" t="s">
        <v>132</v>
      </c>
      <c r="B26" s="16" t="s">
        <v>69</v>
      </c>
      <c r="C26" s="17" t="s">
        <v>251</v>
      </c>
      <c r="D26" s="16" t="s">
        <v>187</v>
      </c>
      <c r="E26" s="17" t="s">
        <v>289</v>
      </c>
      <c r="F26" s="16" t="s">
        <v>188</v>
      </c>
      <c r="G26" s="1" t="s">
        <v>189</v>
      </c>
      <c r="H26" s="16">
        <v>1</v>
      </c>
      <c r="I26" s="1" t="s">
        <v>133</v>
      </c>
      <c r="J26" s="16" t="s">
        <v>83</v>
      </c>
      <c r="K26" s="16" t="s">
        <v>85</v>
      </c>
      <c r="L26" s="16" t="s">
        <v>75</v>
      </c>
      <c r="M26" s="1" t="s">
        <v>190</v>
      </c>
      <c r="N26" s="16" t="s">
        <v>197</v>
      </c>
      <c r="O26" s="16"/>
    </row>
    <row r="27" spans="1:15" s="18" customFormat="1" ht="90" customHeight="1">
      <c r="A27" s="16" t="s">
        <v>132</v>
      </c>
      <c r="B27" s="16" t="s">
        <v>69</v>
      </c>
      <c r="C27" s="17" t="s">
        <v>251</v>
      </c>
      <c r="D27" s="16" t="s">
        <v>198</v>
      </c>
      <c r="E27" s="17" t="s">
        <v>290</v>
      </c>
      <c r="F27" s="16" t="s">
        <v>192</v>
      </c>
      <c r="G27" s="1" t="s">
        <v>199</v>
      </c>
      <c r="H27" s="16">
        <v>1</v>
      </c>
      <c r="I27" s="1" t="s">
        <v>325</v>
      </c>
      <c r="J27" s="16" t="s">
        <v>116</v>
      </c>
      <c r="K27" s="16" t="s">
        <v>85</v>
      </c>
      <c r="L27" s="16" t="s">
        <v>75</v>
      </c>
      <c r="M27" s="1" t="s">
        <v>238</v>
      </c>
      <c r="N27" s="16" t="s">
        <v>134</v>
      </c>
      <c r="O27" s="16"/>
    </row>
    <row r="28" spans="1:15" s="19" customFormat="1" ht="75.75" customHeight="1">
      <c r="A28" s="16" t="s">
        <v>135</v>
      </c>
      <c r="B28" s="16" t="s">
        <v>200</v>
      </c>
      <c r="C28" s="17" t="s">
        <v>252</v>
      </c>
      <c r="D28" s="16" t="s">
        <v>136</v>
      </c>
      <c r="E28" s="17" t="s">
        <v>291</v>
      </c>
      <c r="F28" s="16" t="s">
        <v>81</v>
      </c>
      <c r="G28" s="1" t="s">
        <v>201</v>
      </c>
      <c r="H28" s="16">
        <v>1</v>
      </c>
      <c r="I28" s="1" t="s">
        <v>202</v>
      </c>
      <c r="J28" s="16" t="s">
        <v>203</v>
      </c>
      <c r="K28" s="16" t="s">
        <v>204</v>
      </c>
      <c r="L28" s="16" t="s">
        <v>75</v>
      </c>
      <c r="M28" s="1" t="s">
        <v>240</v>
      </c>
      <c r="N28" s="16" t="s">
        <v>140</v>
      </c>
      <c r="O28" s="16"/>
    </row>
    <row r="29" spans="1:15" s="19" customFormat="1" ht="75.75" customHeight="1">
      <c r="A29" s="16" t="s">
        <v>137</v>
      </c>
      <c r="B29" s="16" t="s">
        <v>138</v>
      </c>
      <c r="C29" s="17" t="s">
        <v>252</v>
      </c>
      <c r="D29" s="16" t="s">
        <v>205</v>
      </c>
      <c r="E29" s="17" t="s">
        <v>292</v>
      </c>
      <c r="F29" s="16" t="s">
        <v>206</v>
      </c>
      <c r="G29" s="1" t="s">
        <v>207</v>
      </c>
      <c r="H29" s="16">
        <v>1</v>
      </c>
      <c r="I29" s="1" t="s">
        <v>208</v>
      </c>
      <c r="J29" s="16" t="s">
        <v>89</v>
      </c>
      <c r="K29" s="16" t="s">
        <v>204</v>
      </c>
      <c r="L29" s="16" t="s">
        <v>75</v>
      </c>
      <c r="M29" s="1" t="s">
        <v>240</v>
      </c>
      <c r="N29" s="16" t="s">
        <v>140</v>
      </c>
      <c r="O29" s="16"/>
    </row>
    <row r="30" spans="1:15" s="19" customFormat="1" ht="75.75" customHeight="1">
      <c r="A30" s="16" t="s">
        <v>137</v>
      </c>
      <c r="B30" s="16" t="s">
        <v>138</v>
      </c>
      <c r="C30" s="17" t="s">
        <v>252</v>
      </c>
      <c r="D30" s="16" t="s">
        <v>209</v>
      </c>
      <c r="E30" s="17" t="s">
        <v>293</v>
      </c>
      <c r="F30" s="16" t="s">
        <v>206</v>
      </c>
      <c r="G30" s="1" t="s">
        <v>210</v>
      </c>
      <c r="H30" s="16">
        <v>3</v>
      </c>
      <c r="I30" s="1" t="s">
        <v>211</v>
      </c>
      <c r="J30" s="16" t="s">
        <v>212</v>
      </c>
      <c r="K30" s="16" t="s">
        <v>85</v>
      </c>
      <c r="L30" s="16" t="s">
        <v>75</v>
      </c>
      <c r="M30" s="1" t="s">
        <v>240</v>
      </c>
      <c r="N30" s="16" t="s">
        <v>140</v>
      </c>
      <c r="O30" s="16"/>
    </row>
    <row r="31" spans="1:15" s="18" customFormat="1" ht="75.75" customHeight="1">
      <c r="A31" s="16" t="s">
        <v>141</v>
      </c>
      <c r="B31" s="16" t="s">
        <v>138</v>
      </c>
      <c r="C31" s="17" t="s">
        <v>253</v>
      </c>
      <c r="D31" s="16" t="s">
        <v>213</v>
      </c>
      <c r="E31" s="17" t="s">
        <v>294</v>
      </c>
      <c r="F31" s="16" t="s">
        <v>214</v>
      </c>
      <c r="G31" s="1" t="s">
        <v>210</v>
      </c>
      <c r="H31" s="16">
        <v>1</v>
      </c>
      <c r="I31" s="1" t="s">
        <v>183</v>
      </c>
      <c r="J31" s="16" t="s">
        <v>83</v>
      </c>
      <c r="K31" s="16" t="s">
        <v>85</v>
      </c>
      <c r="L31" s="16" t="s">
        <v>75</v>
      </c>
      <c r="M31" s="1" t="s">
        <v>240</v>
      </c>
      <c r="N31" s="16" t="s">
        <v>215</v>
      </c>
      <c r="O31" s="16"/>
    </row>
    <row r="32" spans="1:15" s="18" customFormat="1" ht="75.75" customHeight="1">
      <c r="A32" s="16" t="s">
        <v>142</v>
      </c>
      <c r="B32" s="16" t="s">
        <v>216</v>
      </c>
      <c r="C32" s="17" t="s">
        <v>254</v>
      </c>
      <c r="D32" s="16" t="s">
        <v>217</v>
      </c>
      <c r="E32" s="17" t="s">
        <v>295</v>
      </c>
      <c r="F32" s="16" t="s">
        <v>218</v>
      </c>
      <c r="G32" s="1" t="s">
        <v>219</v>
      </c>
      <c r="H32" s="16">
        <v>3</v>
      </c>
      <c r="I32" s="1" t="s">
        <v>220</v>
      </c>
      <c r="J32" s="16" t="s">
        <v>112</v>
      </c>
      <c r="K32" s="16" t="s">
        <v>139</v>
      </c>
      <c r="L32" s="16" t="s">
        <v>220</v>
      </c>
      <c r="M32" s="1" t="s">
        <v>240</v>
      </c>
      <c r="N32" s="16" t="s">
        <v>95</v>
      </c>
      <c r="O32" s="16"/>
    </row>
    <row r="33" spans="1:15" s="18" customFormat="1" ht="123" customHeight="1">
      <c r="A33" s="16" t="s">
        <v>143</v>
      </c>
      <c r="B33" s="16" t="s">
        <v>221</v>
      </c>
      <c r="C33" s="17" t="s">
        <v>254</v>
      </c>
      <c r="D33" s="16" t="s">
        <v>123</v>
      </c>
      <c r="E33" s="17" t="s">
        <v>296</v>
      </c>
      <c r="F33" s="16" t="s">
        <v>222</v>
      </c>
      <c r="G33" s="1" t="s">
        <v>144</v>
      </c>
      <c r="H33" s="16">
        <v>2</v>
      </c>
      <c r="I33" s="1" t="s">
        <v>223</v>
      </c>
      <c r="J33" s="16" t="s">
        <v>224</v>
      </c>
      <c r="K33" s="16" t="s">
        <v>104</v>
      </c>
      <c r="L33" s="16" t="s">
        <v>75</v>
      </c>
      <c r="M33" s="1" t="s">
        <v>105</v>
      </c>
      <c r="N33" s="16" t="s">
        <v>145</v>
      </c>
      <c r="O33" s="16"/>
    </row>
    <row r="34" spans="1:15" s="18" customFormat="1" ht="75.75" customHeight="1">
      <c r="A34" s="16" t="s">
        <v>146</v>
      </c>
      <c r="B34" s="16" t="s">
        <v>225</v>
      </c>
      <c r="C34" s="17" t="s">
        <v>255</v>
      </c>
      <c r="D34" s="16" t="s">
        <v>226</v>
      </c>
      <c r="E34" s="17" t="s">
        <v>297</v>
      </c>
      <c r="F34" s="16" t="s">
        <v>227</v>
      </c>
      <c r="G34" s="1" t="s">
        <v>228</v>
      </c>
      <c r="H34" s="16">
        <v>2</v>
      </c>
      <c r="I34" s="1" t="s">
        <v>75</v>
      </c>
      <c r="J34" s="16" t="s">
        <v>229</v>
      </c>
      <c r="K34" s="16" t="s">
        <v>85</v>
      </c>
      <c r="L34" s="16" t="s">
        <v>75</v>
      </c>
      <c r="M34" s="1" t="s">
        <v>240</v>
      </c>
      <c r="N34" s="16" t="s">
        <v>230</v>
      </c>
      <c r="O34" s="16"/>
    </row>
    <row r="35" spans="1:15" s="18" customFormat="1" ht="89.25" customHeight="1">
      <c r="A35" s="16" t="s">
        <v>147</v>
      </c>
      <c r="B35" s="16" t="s">
        <v>231</v>
      </c>
      <c r="C35" s="17" t="s">
        <v>255</v>
      </c>
      <c r="D35" s="16" t="s">
        <v>148</v>
      </c>
      <c r="E35" s="17" t="s">
        <v>298</v>
      </c>
      <c r="F35" s="16" t="s">
        <v>232</v>
      </c>
      <c r="G35" s="1" t="s">
        <v>233</v>
      </c>
      <c r="H35" s="16">
        <v>1</v>
      </c>
      <c r="I35" s="1" t="s">
        <v>325</v>
      </c>
      <c r="J35" s="16" t="s">
        <v>116</v>
      </c>
      <c r="K35" s="16" t="s">
        <v>85</v>
      </c>
      <c r="L35" s="16" t="s">
        <v>75</v>
      </c>
      <c r="M35" s="1" t="s">
        <v>239</v>
      </c>
      <c r="N35" s="16" t="s">
        <v>96</v>
      </c>
      <c r="O35" s="16"/>
    </row>
    <row r="36" spans="1:15" s="18" customFormat="1" ht="123.75" customHeight="1">
      <c r="A36" s="16" t="s">
        <v>147</v>
      </c>
      <c r="B36" s="16" t="s">
        <v>231</v>
      </c>
      <c r="C36" s="17" t="s">
        <v>255</v>
      </c>
      <c r="D36" s="16" t="s">
        <v>149</v>
      </c>
      <c r="E36" s="17" t="s">
        <v>299</v>
      </c>
      <c r="F36" s="16" t="s">
        <v>234</v>
      </c>
      <c r="G36" s="1" t="s">
        <v>235</v>
      </c>
      <c r="H36" s="16">
        <v>1</v>
      </c>
      <c r="I36" s="1" t="s">
        <v>236</v>
      </c>
      <c r="J36" s="16" t="s">
        <v>237</v>
      </c>
      <c r="K36" s="16" t="s">
        <v>85</v>
      </c>
      <c r="L36" s="16" t="s">
        <v>75</v>
      </c>
      <c r="M36" s="1" t="s">
        <v>105</v>
      </c>
      <c r="N36" s="16" t="s">
        <v>150</v>
      </c>
      <c r="O36" s="16"/>
    </row>
    <row r="37" spans="1:15" s="22" customFormat="1" ht="75.75" customHeight="1">
      <c r="A37" s="20" t="s">
        <v>24</v>
      </c>
      <c r="B37" s="20" t="s">
        <v>25</v>
      </c>
      <c r="C37" s="17" t="s">
        <v>256</v>
      </c>
      <c r="D37" s="20" t="s">
        <v>26</v>
      </c>
      <c r="E37" s="17" t="s">
        <v>300</v>
      </c>
      <c r="F37" s="20" t="s">
        <v>14</v>
      </c>
      <c r="G37" s="2" t="s">
        <v>27</v>
      </c>
      <c r="H37" s="20">
        <v>4</v>
      </c>
      <c r="I37" s="1" t="s">
        <v>151</v>
      </c>
      <c r="J37" s="20" t="s">
        <v>15</v>
      </c>
      <c r="K37" s="20" t="s">
        <v>16</v>
      </c>
      <c r="L37" s="20" t="s">
        <v>17</v>
      </c>
      <c r="M37" s="2" t="s">
        <v>241</v>
      </c>
      <c r="N37" s="20" t="s">
        <v>242</v>
      </c>
      <c r="O37" s="21"/>
    </row>
    <row r="38" spans="1:15" s="22" customFormat="1" ht="75.75" customHeight="1">
      <c r="A38" s="20" t="s">
        <v>24</v>
      </c>
      <c r="B38" s="20" t="s">
        <v>25</v>
      </c>
      <c r="C38" s="17" t="s">
        <v>256</v>
      </c>
      <c r="D38" s="20" t="s">
        <v>29</v>
      </c>
      <c r="E38" s="17" t="s">
        <v>301</v>
      </c>
      <c r="F38" s="20" t="s">
        <v>14</v>
      </c>
      <c r="G38" s="2" t="s">
        <v>30</v>
      </c>
      <c r="H38" s="20">
        <v>4</v>
      </c>
      <c r="I38" s="2" t="s">
        <v>31</v>
      </c>
      <c r="J38" s="20" t="s">
        <v>15</v>
      </c>
      <c r="K38" s="20" t="s">
        <v>16</v>
      </c>
      <c r="L38" s="20" t="s">
        <v>17</v>
      </c>
      <c r="M38" s="2" t="s">
        <v>240</v>
      </c>
      <c r="N38" s="20" t="s">
        <v>28</v>
      </c>
      <c r="O38" s="21"/>
    </row>
    <row r="39" spans="1:15" s="22" customFormat="1" ht="75.75" customHeight="1">
      <c r="A39" s="20" t="s">
        <v>24</v>
      </c>
      <c r="B39" s="20" t="s">
        <v>25</v>
      </c>
      <c r="C39" s="17" t="s">
        <v>256</v>
      </c>
      <c r="D39" s="20" t="s">
        <v>32</v>
      </c>
      <c r="E39" s="17" t="s">
        <v>302</v>
      </c>
      <c r="F39" s="20" t="s">
        <v>14</v>
      </c>
      <c r="G39" s="2" t="s">
        <v>33</v>
      </c>
      <c r="H39" s="20">
        <v>2</v>
      </c>
      <c r="I39" s="2" t="s">
        <v>34</v>
      </c>
      <c r="J39" s="20" t="s">
        <v>15</v>
      </c>
      <c r="K39" s="20" t="s">
        <v>16</v>
      </c>
      <c r="L39" s="20" t="s">
        <v>17</v>
      </c>
      <c r="M39" s="2" t="s">
        <v>240</v>
      </c>
      <c r="N39" s="20" t="s">
        <v>28</v>
      </c>
      <c r="O39" s="21"/>
    </row>
    <row r="40" spans="1:15" s="22" customFormat="1" ht="75.75" customHeight="1">
      <c r="A40" s="20" t="s">
        <v>24</v>
      </c>
      <c r="B40" s="20" t="s">
        <v>25</v>
      </c>
      <c r="C40" s="17" t="s">
        <v>256</v>
      </c>
      <c r="D40" s="20" t="s">
        <v>328</v>
      </c>
      <c r="E40" s="17" t="s">
        <v>303</v>
      </c>
      <c r="F40" s="20" t="s">
        <v>14</v>
      </c>
      <c r="G40" s="2" t="s">
        <v>35</v>
      </c>
      <c r="H40" s="20">
        <v>3</v>
      </c>
      <c r="I40" s="1" t="s">
        <v>152</v>
      </c>
      <c r="J40" s="20" t="s">
        <v>15</v>
      </c>
      <c r="K40" s="20" t="s">
        <v>16</v>
      </c>
      <c r="L40" s="20" t="s">
        <v>17</v>
      </c>
      <c r="M40" s="2" t="s">
        <v>240</v>
      </c>
      <c r="N40" s="20" t="s">
        <v>28</v>
      </c>
      <c r="O40" s="21"/>
    </row>
    <row r="41" spans="1:15" s="22" customFormat="1" ht="75.75" customHeight="1">
      <c r="A41" s="20" t="s">
        <v>24</v>
      </c>
      <c r="B41" s="20" t="s">
        <v>25</v>
      </c>
      <c r="C41" s="17" t="s">
        <v>256</v>
      </c>
      <c r="D41" s="20" t="s">
        <v>329</v>
      </c>
      <c r="E41" s="17" t="s">
        <v>304</v>
      </c>
      <c r="F41" s="20" t="s">
        <v>14</v>
      </c>
      <c r="G41" s="2" t="s">
        <v>36</v>
      </c>
      <c r="H41" s="20">
        <v>2</v>
      </c>
      <c r="I41" s="1" t="s">
        <v>152</v>
      </c>
      <c r="J41" s="20" t="s">
        <v>15</v>
      </c>
      <c r="K41" s="20" t="s">
        <v>16</v>
      </c>
      <c r="L41" s="20" t="s">
        <v>17</v>
      </c>
      <c r="M41" s="2" t="s">
        <v>240</v>
      </c>
      <c r="N41" s="20" t="s">
        <v>28</v>
      </c>
      <c r="O41" s="21"/>
    </row>
    <row r="42" spans="1:15" s="22" customFormat="1" ht="75.75" customHeight="1">
      <c r="A42" s="23" t="s">
        <v>37</v>
      </c>
      <c r="B42" s="23" t="s">
        <v>25</v>
      </c>
      <c r="C42" s="17" t="s">
        <v>257</v>
      </c>
      <c r="D42" s="23" t="s">
        <v>29</v>
      </c>
      <c r="E42" s="17" t="s">
        <v>305</v>
      </c>
      <c r="F42" s="23" t="s">
        <v>14</v>
      </c>
      <c r="G42" s="3" t="s">
        <v>38</v>
      </c>
      <c r="H42" s="23">
        <v>5</v>
      </c>
      <c r="I42" s="3" t="s">
        <v>17</v>
      </c>
      <c r="J42" s="23" t="s">
        <v>19</v>
      </c>
      <c r="K42" s="23" t="s">
        <v>20</v>
      </c>
      <c r="L42" s="23" t="s">
        <v>17</v>
      </c>
      <c r="M42" s="3" t="s">
        <v>240</v>
      </c>
      <c r="N42" s="20" t="s">
        <v>28</v>
      </c>
      <c r="O42" s="21"/>
    </row>
    <row r="43" spans="1:15" s="22" customFormat="1" ht="75.75" customHeight="1">
      <c r="A43" s="23" t="s">
        <v>37</v>
      </c>
      <c r="B43" s="23" t="s">
        <v>25</v>
      </c>
      <c r="C43" s="17" t="s">
        <v>257</v>
      </c>
      <c r="D43" s="23" t="s">
        <v>32</v>
      </c>
      <c r="E43" s="17" t="s">
        <v>306</v>
      </c>
      <c r="F43" s="23" t="s">
        <v>14</v>
      </c>
      <c r="G43" s="3" t="s">
        <v>39</v>
      </c>
      <c r="H43" s="23">
        <v>4</v>
      </c>
      <c r="I43" s="3" t="s">
        <v>17</v>
      </c>
      <c r="J43" s="23" t="s">
        <v>19</v>
      </c>
      <c r="K43" s="23" t="s">
        <v>20</v>
      </c>
      <c r="L43" s="23" t="s">
        <v>17</v>
      </c>
      <c r="M43" s="3" t="s">
        <v>240</v>
      </c>
      <c r="N43" s="20" t="s">
        <v>28</v>
      </c>
      <c r="O43" s="21"/>
    </row>
    <row r="44" spans="1:15" s="22" customFormat="1" ht="75.75" customHeight="1">
      <c r="A44" s="24" t="s">
        <v>40</v>
      </c>
      <c r="B44" s="24" t="s">
        <v>25</v>
      </c>
      <c r="C44" s="17" t="s">
        <v>258</v>
      </c>
      <c r="D44" s="24" t="s">
        <v>41</v>
      </c>
      <c r="E44" s="17" t="s">
        <v>307</v>
      </c>
      <c r="F44" s="24" t="s">
        <v>14</v>
      </c>
      <c r="G44" s="4" t="s">
        <v>42</v>
      </c>
      <c r="H44" s="24">
        <v>5</v>
      </c>
      <c r="I44" s="1" t="s">
        <v>153</v>
      </c>
      <c r="J44" s="24" t="s">
        <v>15</v>
      </c>
      <c r="K44" s="24" t="s">
        <v>16</v>
      </c>
      <c r="L44" s="24" t="s">
        <v>17</v>
      </c>
      <c r="M44" s="5" t="s">
        <v>240</v>
      </c>
      <c r="N44" s="20" t="s">
        <v>28</v>
      </c>
      <c r="O44" s="21"/>
    </row>
    <row r="45" spans="1:15" s="22" customFormat="1" ht="117" customHeight="1">
      <c r="A45" s="24" t="s">
        <v>40</v>
      </c>
      <c r="B45" s="24" t="s">
        <v>25</v>
      </c>
      <c r="C45" s="17" t="s">
        <v>258</v>
      </c>
      <c r="D45" s="24" t="s">
        <v>21</v>
      </c>
      <c r="E45" s="17" t="s">
        <v>308</v>
      </c>
      <c r="F45" s="24" t="s">
        <v>14</v>
      </c>
      <c r="G45" s="5" t="s">
        <v>43</v>
      </c>
      <c r="H45" s="24">
        <v>1</v>
      </c>
      <c r="I45" s="1" t="s">
        <v>152</v>
      </c>
      <c r="J45" s="24" t="s">
        <v>19</v>
      </c>
      <c r="K45" s="24" t="s">
        <v>20</v>
      </c>
      <c r="L45" s="24" t="s">
        <v>17</v>
      </c>
      <c r="M45" s="5" t="s">
        <v>44</v>
      </c>
      <c r="N45" s="20" t="s">
        <v>28</v>
      </c>
      <c r="O45" s="21"/>
    </row>
    <row r="46" spans="1:15" s="22" customFormat="1" ht="102" customHeight="1">
      <c r="A46" s="24" t="s">
        <v>40</v>
      </c>
      <c r="B46" s="24" t="s">
        <v>25</v>
      </c>
      <c r="C46" s="17" t="s">
        <v>258</v>
      </c>
      <c r="D46" s="24" t="s">
        <v>45</v>
      </c>
      <c r="E46" s="17" t="s">
        <v>309</v>
      </c>
      <c r="F46" s="24" t="s">
        <v>18</v>
      </c>
      <c r="G46" s="5" t="s">
        <v>46</v>
      </c>
      <c r="H46" s="24">
        <v>2</v>
      </c>
      <c r="I46" s="6" t="s">
        <v>326</v>
      </c>
      <c r="J46" s="24" t="s">
        <v>19</v>
      </c>
      <c r="K46" s="24" t="s">
        <v>20</v>
      </c>
      <c r="L46" s="24" t="s">
        <v>17</v>
      </c>
      <c r="M46" s="5" t="s">
        <v>22</v>
      </c>
      <c r="N46" s="20" t="s">
        <v>28</v>
      </c>
      <c r="O46" s="21"/>
    </row>
    <row r="47" spans="1:15" s="22" customFormat="1" ht="75.75" customHeight="1">
      <c r="A47" s="24" t="s">
        <v>40</v>
      </c>
      <c r="B47" s="24" t="s">
        <v>25</v>
      </c>
      <c r="C47" s="17" t="s">
        <v>258</v>
      </c>
      <c r="D47" s="24" t="s">
        <v>47</v>
      </c>
      <c r="E47" s="17" t="s">
        <v>310</v>
      </c>
      <c r="F47" s="24" t="s">
        <v>18</v>
      </c>
      <c r="G47" s="5" t="s">
        <v>48</v>
      </c>
      <c r="H47" s="24">
        <v>2</v>
      </c>
      <c r="I47" s="5" t="s">
        <v>49</v>
      </c>
      <c r="J47" s="24" t="s">
        <v>19</v>
      </c>
      <c r="K47" s="24" t="s">
        <v>20</v>
      </c>
      <c r="L47" s="24" t="s">
        <v>17</v>
      </c>
      <c r="M47" s="5" t="s">
        <v>22</v>
      </c>
      <c r="N47" s="20" t="s">
        <v>28</v>
      </c>
      <c r="O47" s="21"/>
    </row>
    <row r="48" spans="1:15" s="22" customFormat="1" ht="75.75" customHeight="1">
      <c r="A48" s="20" t="s">
        <v>50</v>
      </c>
      <c r="B48" s="26" t="s">
        <v>25</v>
      </c>
      <c r="C48" s="17" t="s">
        <v>259</v>
      </c>
      <c r="D48" s="26" t="s">
        <v>41</v>
      </c>
      <c r="E48" s="17" t="s">
        <v>311</v>
      </c>
      <c r="F48" s="26" t="s">
        <v>14</v>
      </c>
      <c r="G48" s="4" t="s">
        <v>42</v>
      </c>
      <c r="H48" s="26">
        <v>3</v>
      </c>
      <c r="I48" s="1" t="s">
        <v>153</v>
      </c>
      <c r="J48" s="26" t="s">
        <v>19</v>
      </c>
      <c r="K48" s="26" t="s">
        <v>20</v>
      </c>
      <c r="L48" s="26" t="s">
        <v>17</v>
      </c>
      <c r="M48" s="5" t="s">
        <v>240</v>
      </c>
      <c r="N48" s="20" t="s">
        <v>28</v>
      </c>
      <c r="O48" s="21"/>
    </row>
    <row r="49" spans="1:15" s="22" customFormat="1" ht="75.75" customHeight="1">
      <c r="A49" s="25" t="s">
        <v>51</v>
      </c>
      <c r="B49" s="25" t="s">
        <v>25</v>
      </c>
      <c r="C49" s="17" t="s">
        <v>260</v>
      </c>
      <c r="D49" s="25" t="s">
        <v>41</v>
      </c>
      <c r="E49" s="17" t="s">
        <v>312</v>
      </c>
      <c r="F49" s="25" t="s">
        <v>14</v>
      </c>
      <c r="G49" s="4" t="s">
        <v>42</v>
      </c>
      <c r="H49" s="25">
        <v>4</v>
      </c>
      <c r="I49" s="4" t="s">
        <v>17</v>
      </c>
      <c r="J49" s="25" t="s">
        <v>19</v>
      </c>
      <c r="K49" s="25" t="s">
        <v>20</v>
      </c>
      <c r="L49" s="25" t="s">
        <v>17</v>
      </c>
      <c r="M49" s="5" t="s">
        <v>240</v>
      </c>
      <c r="N49" s="20" t="s">
        <v>28</v>
      </c>
      <c r="O49" s="21"/>
    </row>
    <row r="50" spans="1:15" s="22" customFormat="1" ht="75.75" customHeight="1">
      <c r="A50" s="27" t="s">
        <v>52</v>
      </c>
      <c r="B50" s="27" t="s">
        <v>25</v>
      </c>
      <c r="C50" s="17" t="s">
        <v>261</v>
      </c>
      <c r="D50" s="27" t="s">
        <v>45</v>
      </c>
      <c r="E50" s="17" t="s">
        <v>313</v>
      </c>
      <c r="F50" s="27" t="s">
        <v>18</v>
      </c>
      <c r="G50" s="7" t="s">
        <v>53</v>
      </c>
      <c r="H50" s="27">
        <v>1</v>
      </c>
      <c r="I50" s="6" t="s">
        <v>54</v>
      </c>
      <c r="J50" s="27" t="s">
        <v>15</v>
      </c>
      <c r="K50" s="27" t="s">
        <v>16</v>
      </c>
      <c r="L50" s="27" t="s">
        <v>17</v>
      </c>
      <c r="M50" s="7" t="s">
        <v>22</v>
      </c>
      <c r="N50" s="20" t="s">
        <v>28</v>
      </c>
      <c r="O50" s="21"/>
    </row>
    <row r="51" spans="1:15" s="22" customFormat="1" ht="75.75" customHeight="1">
      <c r="A51" s="27" t="s">
        <v>52</v>
      </c>
      <c r="B51" s="27" t="s">
        <v>25</v>
      </c>
      <c r="C51" s="17" t="s">
        <v>261</v>
      </c>
      <c r="D51" s="27" t="s">
        <v>47</v>
      </c>
      <c r="E51" s="17" t="s">
        <v>314</v>
      </c>
      <c r="F51" s="27" t="s">
        <v>18</v>
      </c>
      <c r="G51" s="5" t="s">
        <v>48</v>
      </c>
      <c r="H51" s="27">
        <v>1</v>
      </c>
      <c r="I51" s="5" t="s">
        <v>49</v>
      </c>
      <c r="J51" s="27" t="s">
        <v>15</v>
      </c>
      <c r="K51" s="27" t="s">
        <v>16</v>
      </c>
      <c r="L51" s="27" t="s">
        <v>17</v>
      </c>
      <c r="M51" s="7" t="s">
        <v>22</v>
      </c>
      <c r="N51" s="20" t="s">
        <v>28</v>
      </c>
      <c r="O51" s="21"/>
    </row>
    <row r="52" spans="1:15" s="22" customFormat="1" ht="75.75" customHeight="1">
      <c r="A52" s="28" t="s">
        <v>55</v>
      </c>
      <c r="B52" s="27" t="s">
        <v>25</v>
      </c>
      <c r="C52" s="17" t="s">
        <v>262</v>
      </c>
      <c r="D52" s="28" t="s">
        <v>41</v>
      </c>
      <c r="E52" s="17" t="s">
        <v>315</v>
      </c>
      <c r="F52" s="28" t="s">
        <v>14</v>
      </c>
      <c r="G52" s="4" t="s">
        <v>42</v>
      </c>
      <c r="H52" s="28">
        <v>5</v>
      </c>
      <c r="I52" s="8" t="s">
        <v>17</v>
      </c>
      <c r="J52" s="28" t="s">
        <v>15</v>
      </c>
      <c r="K52" s="28" t="s">
        <v>16</v>
      </c>
      <c r="L52" s="28" t="s">
        <v>17</v>
      </c>
      <c r="M52" s="5" t="s">
        <v>240</v>
      </c>
      <c r="N52" s="20" t="s">
        <v>28</v>
      </c>
      <c r="O52" s="21"/>
    </row>
    <row r="53" spans="1:15" s="22" customFormat="1" ht="75.75" customHeight="1">
      <c r="A53" s="28" t="s">
        <v>55</v>
      </c>
      <c r="B53" s="27" t="s">
        <v>25</v>
      </c>
      <c r="C53" s="17" t="s">
        <v>262</v>
      </c>
      <c r="D53" s="28" t="s">
        <v>56</v>
      </c>
      <c r="E53" s="17" t="s">
        <v>316</v>
      </c>
      <c r="F53" s="28" t="s">
        <v>23</v>
      </c>
      <c r="G53" s="9" t="s">
        <v>57</v>
      </c>
      <c r="H53" s="28">
        <v>1</v>
      </c>
      <c r="I53" s="8" t="s">
        <v>58</v>
      </c>
      <c r="J53" s="28" t="s">
        <v>19</v>
      </c>
      <c r="K53" s="28" t="s">
        <v>20</v>
      </c>
      <c r="L53" s="28" t="s">
        <v>17</v>
      </c>
      <c r="M53" s="8" t="s">
        <v>59</v>
      </c>
      <c r="N53" s="20" t="s">
        <v>28</v>
      </c>
      <c r="O53" s="21"/>
    </row>
    <row r="54" spans="1:15" s="22" customFormat="1" ht="75.75" customHeight="1">
      <c r="A54" s="30" t="s">
        <v>60</v>
      </c>
      <c r="B54" s="30" t="s">
        <v>25</v>
      </c>
      <c r="C54" s="17" t="s">
        <v>263</v>
      </c>
      <c r="D54" s="30" t="s">
        <v>41</v>
      </c>
      <c r="E54" s="17" t="s">
        <v>317</v>
      </c>
      <c r="F54" s="30" t="s">
        <v>14</v>
      </c>
      <c r="G54" s="10" t="s">
        <v>61</v>
      </c>
      <c r="H54" s="30">
        <v>2</v>
      </c>
      <c r="I54" s="1" t="s">
        <v>154</v>
      </c>
      <c r="J54" s="30" t="s">
        <v>19</v>
      </c>
      <c r="K54" s="30" t="s">
        <v>20</v>
      </c>
      <c r="L54" s="30" t="s">
        <v>17</v>
      </c>
      <c r="M54" s="5" t="s">
        <v>240</v>
      </c>
      <c r="N54" s="20" t="s">
        <v>28</v>
      </c>
      <c r="O54" s="21"/>
    </row>
    <row r="55" spans="1:15" s="22" customFormat="1" ht="97.5" customHeight="1">
      <c r="A55" s="30" t="s">
        <v>60</v>
      </c>
      <c r="B55" s="30" t="s">
        <v>25</v>
      </c>
      <c r="C55" s="17" t="s">
        <v>263</v>
      </c>
      <c r="D55" s="30" t="s">
        <v>45</v>
      </c>
      <c r="E55" s="17" t="s">
        <v>318</v>
      </c>
      <c r="F55" s="30" t="s">
        <v>18</v>
      </c>
      <c r="G55" s="10" t="s">
        <v>62</v>
      </c>
      <c r="H55" s="30">
        <v>1</v>
      </c>
      <c r="I55" s="10" t="s">
        <v>327</v>
      </c>
      <c r="J55" s="30" t="s">
        <v>19</v>
      </c>
      <c r="K55" s="30" t="s">
        <v>20</v>
      </c>
      <c r="L55" s="30" t="s">
        <v>17</v>
      </c>
      <c r="M55" s="10" t="s">
        <v>22</v>
      </c>
      <c r="N55" s="20" t="s">
        <v>28</v>
      </c>
      <c r="O55" s="21"/>
    </row>
    <row r="56" spans="1:15" s="22" customFormat="1" ht="75.75" customHeight="1">
      <c r="A56" s="29" t="s">
        <v>63</v>
      </c>
      <c r="B56" s="29" t="s">
        <v>25</v>
      </c>
      <c r="C56" s="17" t="s">
        <v>264</v>
      </c>
      <c r="D56" s="29" t="s">
        <v>45</v>
      </c>
      <c r="E56" s="17" t="s">
        <v>319</v>
      </c>
      <c r="F56" s="29" t="s">
        <v>18</v>
      </c>
      <c r="G56" s="9" t="s">
        <v>64</v>
      </c>
      <c r="H56" s="29">
        <v>1</v>
      </c>
      <c r="I56" s="11" t="s">
        <v>65</v>
      </c>
      <c r="J56" s="29" t="s">
        <v>15</v>
      </c>
      <c r="K56" s="29" t="s">
        <v>16</v>
      </c>
      <c r="L56" s="29" t="s">
        <v>17</v>
      </c>
      <c r="M56" s="10" t="s">
        <v>22</v>
      </c>
      <c r="N56" s="20" t="s">
        <v>28</v>
      </c>
      <c r="O56" s="21"/>
    </row>
    <row r="57" spans="1:15" s="22" customFormat="1" ht="75.75" customHeight="1">
      <c r="A57" s="31" t="s">
        <v>66</v>
      </c>
      <c r="B57" s="31" t="s">
        <v>25</v>
      </c>
      <c r="C57" s="17" t="s">
        <v>265</v>
      </c>
      <c r="D57" s="31" t="s">
        <v>41</v>
      </c>
      <c r="E57" s="17" t="s">
        <v>320</v>
      </c>
      <c r="F57" s="31" t="s">
        <v>14</v>
      </c>
      <c r="G57" s="12" t="s">
        <v>67</v>
      </c>
      <c r="H57" s="31">
        <v>1</v>
      </c>
      <c r="I57" s="13" t="s">
        <v>17</v>
      </c>
      <c r="J57" s="31" t="s">
        <v>19</v>
      </c>
      <c r="K57" s="31" t="s">
        <v>20</v>
      </c>
      <c r="L57" s="31" t="s">
        <v>17</v>
      </c>
      <c r="M57" s="5" t="s">
        <v>240</v>
      </c>
      <c r="N57" s="20" t="s">
        <v>28</v>
      </c>
      <c r="O57" s="21"/>
    </row>
    <row r="58" spans="1:15" s="22" customFormat="1" ht="75.75" customHeight="1">
      <c r="A58" s="31" t="s">
        <v>66</v>
      </c>
      <c r="B58" s="31" t="s">
        <v>25</v>
      </c>
      <c r="C58" s="17" t="s">
        <v>265</v>
      </c>
      <c r="D58" s="31" t="s">
        <v>56</v>
      </c>
      <c r="E58" s="17" t="s">
        <v>321</v>
      </c>
      <c r="F58" s="31" t="s">
        <v>23</v>
      </c>
      <c r="G58" s="9" t="s">
        <v>57</v>
      </c>
      <c r="H58" s="31">
        <v>1</v>
      </c>
      <c r="I58" s="13" t="s">
        <v>58</v>
      </c>
      <c r="J58" s="31" t="s">
        <v>19</v>
      </c>
      <c r="K58" s="31" t="s">
        <v>20</v>
      </c>
      <c r="L58" s="31" t="s">
        <v>17</v>
      </c>
      <c r="M58" s="8" t="s">
        <v>155</v>
      </c>
      <c r="N58" s="20" t="s">
        <v>28</v>
      </c>
      <c r="O58" s="21"/>
    </row>
    <row r="59" spans="1:15" s="22" customFormat="1" ht="75.75" customHeight="1">
      <c r="A59" s="16" t="s">
        <v>68</v>
      </c>
      <c r="B59" s="16" t="s">
        <v>25</v>
      </c>
      <c r="C59" s="17" t="s">
        <v>266</v>
      </c>
      <c r="D59" s="16" t="s">
        <v>41</v>
      </c>
      <c r="E59" s="17" t="s">
        <v>322</v>
      </c>
      <c r="F59" s="16" t="s">
        <v>14</v>
      </c>
      <c r="G59" s="12" t="s">
        <v>67</v>
      </c>
      <c r="H59" s="16">
        <v>2</v>
      </c>
      <c r="I59" s="1" t="s">
        <v>156</v>
      </c>
      <c r="J59" s="29" t="s">
        <v>19</v>
      </c>
      <c r="K59" s="16" t="s">
        <v>20</v>
      </c>
      <c r="L59" s="16" t="s">
        <v>17</v>
      </c>
      <c r="M59" s="5" t="s">
        <v>240</v>
      </c>
      <c r="N59" s="20" t="s">
        <v>28</v>
      </c>
      <c r="O59" s="21"/>
    </row>
    <row r="60" spans="3:13" s="18" customFormat="1" ht="75.75" customHeight="1">
      <c r="C60" s="32"/>
      <c r="E60" s="32"/>
      <c r="G60" s="35"/>
      <c r="I60" s="35"/>
      <c r="M60" s="35"/>
    </row>
    <row r="61" spans="3:13" s="18" customFormat="1" ht="75.75" customHeight="1">
      <c r="C61" s="32"/>
      <c r="E61" s="32"/>
      <c r="G61" s="35"/>
      <c r="I61" s="35"/>
      <c r="M61" s="35"/>
    </row>
    <row r="62" spans="3:13" s="18" customFormat="1" ht="75.75" customHeight="1">
      <c r="C62" s="32"/>
      <c r="E62" s="32"/>
      <c r="G62" s="35"/>
      <c r="I62" s="35"/>
      <c r="M62" s="35"/>
    </row>
    <row r="63" spans="3:13" s="18" customFormat="1" ht="75.75" customHeight="1">
      <c r="C63" s="32"/>
      <c r="E63" s="32"/>
      <c r="G63" s="35"/>
      <c r="I63" s="35"/>
      <c r="M63" s="35"/>
    </row>
    <row r="64" spans="3:13" s="18" customFormat="1" ht="75.75" customHeight="1">
      <c r="C64" s="32"/>
      <c r="E64" s="32"/>
      <c r="G64" s="35"/>
      <c r="I64" s="35"/>
      <c r="M64" s="35"/>
    </row>
    <row r="65" ht="75.75" customHeight="1"/>
    <row r="66" ht="75.75" customHeight="1"/>
    <row r="67" ht="75.75" customHeight="1"/>
    <row r="68" ht="75.75" customHeight="1"/>
    <row r="69" ht="75.75" customHeight="1"/>
    <row r="70" ht="75.75" customHeight="1"/>
    <row r="71" ht="75.75" customHeight="1"/>
    <row r="72" ht="75.75" customHeight="1"/>
    <row r="73" ht="75.75" customHeight="1"/>
    <row r="74" ht="75.75" customHeight="1"/>
    <row r="75" ht="75.75" customHeight="1"/>
    <row r="76" ht="75.75" customHeight="1"/>
    <row r="77" ht="75.75" customHeight="1"/>
    <row r="78" ht="75.75" customHeight="1"/>
    <row r="79" ht="75.75" customHeight="1"/>
    <row r="80" ht="75.75" customHeight="1"/>
    <row r="81" ht="75.75" customHeight="1"/>
    <row r="82" ht="75.75" customHeight="1"/>
    <row r="83" ht="75.75" customHeight="1"/>
    <row r="84" ht="75.75" customHeight="1"/>
    <row r="85" ht="75.75" customHeight="1"/>
    <row r="86" ht="75.75" customHeight="1"/>
    <row r="87" ht="75.75" customHeight="1"/>
    <row r="88" ht="75.75" customHeight="1"/>
    <row r="89" ht="75.75" customHeight="1"/>
    <row r="90" ht="75.75" customHeight="1"/>
    <row r="91" ht="75.75" customHeight="1"/>
    <row r="92" ht="75.75" customHeight="1"/>
    <row r="93" ht="75.75" customHeight="1"/>
    <row r="94" ht="75.75" customHeight="1"/>
    <row r="95" ht="75.75" customHeight="1"/>
    <row r="96" ht="75.75" customHeight="1"/>
    <row r="97" ht="75.75" customHeight="1"/>
    <row r="98" ht="75.75" customHeight="1"/>
    <row r="99" ht="75.75" customHeight="1"/>
    <row r="100" ht="75.75" customHeight="1"/>
    <row r="101" ht="75.75" customHeight="1"/>
    <row r="102" ht="75.75" customHeight="1"/>
    <row r="103" ht="75.75" customHeight="1"/>
    <row r="104" ht="75.75" customHeight="1"/>
    <row r="105" ht="75.75" customHeight="1"/>
    <row r="106" ht="75.75" customHeight="1"/>
    <row r="107" ht="75.75" customHeight="1"/>
    <row r="108" ht="75.75" customHeight="1"/>
    <row r="109" ht="75.75" customHeight="1"/>
    <row r="110" ht="75.75" customHeight="1"/>
    <row r="111" ht="75.75" customHeight="1"/>
    <row r="112" ht="75.75" customHeight="1"/>
    <row r="113" ht="75.75" customHeight="1"/>
    <row r="114" ht="75.75" customHeight="1"/>
    <row r="115" ht="75.75" customHeight="1"/>
    <row r="116" ht="75.75" customHeight="1"/>
    <row r="117" ht="75.75" customHeight="1"/>
    <row r="118" ht="75.75" customHeight="1"/>
    <row r="119" ht="75.75" customHeight="1"/>
    <row r="120" ht="75.75" customHeight="1"/>
    <row r="121" ht="75.75" customHeight="1"/>
    <row r="122" ht="75.75" customHeight="1"/>
    <row r="123" ht="75.75" customHeight="1"/>
    <row r="124" ht="75.75" customHeight="1"/>
    <row r="125" ht="75.75" customHeight="1"/>
    <row r="126" ht="75.75" customHeight="1"/>
    <row r="127" ht="75.75" customHeight="1"/>
    <row r="128" ht="75.75" customHeight="1"/>
    <row r="129" ht="75.75" customHeight="1"/>
    <row r="130" ht="75.75" customHeight="1"/>
    <row r="131" ht="75.75" customHeight="1"/>
    <row r="132" ht="75.75" customHeight="1"/>
    <row r="133" ht="75.75" customHeight="1"/>
  </sheetData>
  <sheetProtection/>
  <protectedRanges>
    <protectedRange sqref="J28:J29 J4:J7 J12" name="区域1_2_1_1_5"/>
    <protectedRange sqref="J9" name="区域1_2_1_1_1_1"/>
    <protectedRange sqref="J8" name="区域1_2_1_1_2_1"/>
  </protectedRanges>
  <mergeCells count="14">
    <mergeCell ref="A1:O1"/>
    <mergeCell ref="I2:K2"/>
    <mergeCell ref="A2:A3"/>
    <mergeCell ref="B2:B3"/>
    <mergeCell ref="D2:D3"/>
    <mergeCell ref="F2:F3"/>
    <mergeCell ref="G2:G3"/>
    <mergeCell ref="H2:H3"/>
    <mergeCell ref="O2:O3"/>
    <mergeCell ref="L2:L3"/>
    <mergeCell ref="C2:C3"/>
    <mergeCell ref="E2:E3"/>
    <mergeCell ref="M2:M3"/>
    <mergeCell ref="N2:N3"/>
  </mergeCells>
  <dataValidations count="5">
    <dataValidation type="list" allowBlank="1" showInputMessage="1" showErrorMessage="1" sqref="H4:H36">
      <formula1>"1,2,3,4,5"</formula1>
    </dataValidation>
    <dataValidation type="list" allowBlank="1" showInputMessage="1" showErrorMessage="1" sqref="K4:K36">
      <formula1>"不限,学士及以上,硕士及以上"</formula1>
    </dataValidation>
    <dataValidation type="list" allowBlank="1" showInputMessage="1" showErrorMessage="1" sqref="O4:O36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  <dataValidation type="list" allowBlank="1" showInputMessage="1" showErrorMessage="1" sqref="J28:J29 J12 J4:J9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L4:L36">
      <formula1>"不限,符合条件的我省实施的服务基层项目人员,我省基层工作的符合条件的选调生"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2017-03-16T03:14:18Z</cp:lastPrinted>
  <dcterms:created xsi:type="dcterms:W3CDTF">1996-12-17T01:32:42Z</dcterms:created>
  <dcterms:modified xsi:type="dcterms:W3CDTF">2017-03-17T01:47:27Z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