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岗位汇总表" sheetId="1" r:id="rId1"/>
  </sheets>
  <definedNames>
    <definedName name="_xlnm.Print_Titles" localSheetId="0">'岗位汇总表'!$1:$2</definedName>
    <definedName name="_xlnm._FilterDatabase" localSheetId="0" hidden="1">'岗位汇总表'!$A$2:$IR$70</definedName>
  </definedNames>
  <calcPr fullCalcOnLoad="1"/>
</workbook>
</file>

<file path=xl/sharedStrings.xml><?xml version="1.0" encoding="utf-8"?>
<sst xmlns="http://schemas.openxmlformats.org/spreadsheetml/2006/main" count="1068" uniqueCount="315">
  <si>
    <r>
      <t>2022</t>
    </r>
    <r>
      <rPr>
        <sz val="18"/>
        <rFont val="方正小标宋简体"/>
        <family val="4"/>
      </rPr>
      <t>年荣成市市属部分事业单位公开招聘工作人员岗位汇总表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</si>
  <si>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</si>
  <si>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</si>
  <si>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事业单位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</si>
  <si>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</si>
  <si>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</si>
  <si>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</si>
  <si>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</si>
  <si>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</si>
  <si>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</si>
  <si>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以大学专科学历报考的专业要求</t>
    </r>
  </si>
  <si>
    <r>
      <rPr>
        <b/>
        <sz val="10"/>
        <rFont val="宋体"/>
        <family val="0"/>
      </rPr>
      <t>以大学本科学历报考的专业要求</t>
    </r>
  </si>
  <si>
    <r>
      <rPr>
        <b/>
        <sz val="10"/>
        <rFont val="宋体"/>
        <family val="0"/>
      </rPr>
      <t>以研究生学历报考的专业要求</t>
    </r>
  </si>
  <si>
    <r>
      <rPr>
        <b/>
        <sz val="10"/>
        <rFont val="宋体"/>
        <family val="0"/>
      </rPr>
      <t>研究方向</t>
    </r>
  </si>
  <si>
    <r>
      <rPr>
        <b/>
        <sz val="10"/>
        <rFont val="宋体"/>
        <family val="0"/>
      </rPr>
      <t>其他条件要求</t>
    </r>
  </si>
  <si>
    <r>
      <rPr>
        <b/>
        <sz val="10"/>
        <rFont val="宋体"/>
        <family val="0"/>
      </rPr>
      <t>笔试内容</t>
    </r>
  </si>
  <si>
    <r>
      <rPr>
        <b/>
        <sz val="10"/>
        <rFont val="宋体"/>
        <family val="0"/>
      </rPr>
      <t>面试
方式</t>
    </r>
  </si>
  <si>
    <r>
      <rPr>
        <b/>
        <sz val="10"/>
        <rFont val="宋体"/>
        <family val="0"/>
      </rPr>
      <t>进入面试比例</t>
    </r>
  </si>
  <si>
    <r>
      <rPr>
        <b/>
        <sz val="10"/>
        <rFont val="宋体"/>
        <family val="0"/>
      </rPr>
      <t>笔试和面试成绩比例</t>
    </r>
  </si>
  <si>
    <r>
      <rPr>
        <b/>
        <sz val="10"/>
        <rFont val="宋体"/>
        <family val="0"/>
      </rPr>
      <t>咨询电话</t>
    </r>
  </si>
  <si>
    <r>
      <rPr>
        <b/>
        <sz val="10"/>
        <rFont val="宋体"/>
        <family val="0"/>
      </rPr>
      <t>备注</t>
    </r>
  </si>
  <si>
    <t>荣成市委、市政府所属部门</t>
  </si>
  <si>
    <t>荣成市专用通信局（1）、荣成市应急救援指挥保障中心（1）</t>
  </si>
  <si>
    <t>管理岗位</t>
  </si>
  <si>
    <t>九级</t>
  </si>
  <si>
    <t>电子信息管理岗位A</t>
  </si>
  <si>
    <t>大学本科及以上</t>
  </si>
  <si>
    <t>学士及以上</t>
  </si>
  <si>
    <t>电子信息工程、电子科学与技术、通信工程、微电子科学与工程、光电信息科学与工程、信息工程、广播电视工程、水声工程、电磁场与无线技术、电波传播与天线、电子信息科学与技术、电信工程及管理、应用电子技术教育、人工智能</t>
  </si>
  <si>
    <t>电子与科学一级学科，电子信息专业学位</t>
  </si>
  <si>
    <t>40周岁以下</t>
  </si>
  <si>
    <t>综合类</t>
  </si>
  <si>
    <t>结构化面试</t>
  </si>
  <si>
    <t>1:3</t>
  </si>
  <si>
    <t>50%：50%</t>
  </si>
  <si>
    <t>0631-7560274</t>
  </si>
  <si>
    <t>按总成绩高分先选的方式确定岗位</t>
  </si>
  <si>
    <t>中共荣成市委办公室</t>
  </si>
  <si>
    <t>荣成市专用通信局（1）</t>
  </si>
  <si>
    <t>专业技术岗位</t>
  </si>
  <si>
    <t>初级</t>
  </si>
  <si>
    <t>电子信息管理岗位B</t>
  </si>
  <si>
    <t>荣成市人民政府所属部门</t>
  </si>
  <si>
    <t>荣成市社会救助综合服务中心（1）、荣成市殡葬事务服务中心（1）、威海海高园管委会财政审计局（1）</t>
  </si>
  <si>
    <t>文秘岗位A</t>
  </si>
  <si>
    <t>汉语言文学、汉语言、汉语国际教育、古典文献学、应用语言学、秘书学、中国语言与文化、手语翻译</t>
  </si>
  <si>
    <t>中国语言文学一级学科</t>
  </si>
  <si>
    <t>荣成市社会心理服务指导中心（1）、荣成市妇女儿童活动中心（1）、荣成市服务业发展中心（1）、荣成市教育事务服务中心（1）、荣成市海洋经济发展中心（1）、荣成市图书馆（1）、威海海高园管委会应急管理局（1）、荣成市好运角旅游度假区（1）、荣成市夏庄镇便民服务中心（1）、荣成市虎山镇文化旅游体育服务中心（1）、荣成市东山街道文化旅游体育服务中心（1）、荣成市桃园街道民生保障服务中心（1）</t>
  </si>
  <si>
    <t>文秘岗位B</t>
  </si>
  <si>
    <t>28</t>
  </si>
  <si>
    <t>荣成市残疾人服务中心（1）、荣成市价格认证中心（1）、荣成市体育发展中心（1）、荣成市公路事务服务中心（1）、荣成市文化馆（1）、荣成市群众权益诉求服务中心（1）、荣成市户外广告与亮化服务中心（1）、荣成市机关事务服务中心（1）、威海海高园管委会社会工作部（1）、荣成市港西镇财政经管统计服务中心（1）、荣成市埠柳镇财政经管统计服务中心（1）、荣成市崖西镇财政经管统计服务中心（1）、荣成市荫子镇财政经管统计服务中心（1）、荣成市大疃镇便民服务中心（1）、荣成市上庄镇财政经管统计服务中心（1）、荣成市人和镇财政经管统计服务中心（1）、荣成市滕家镇财政经管统计服务中心（1）、荣成市崖头街道财政经管统计服务中心（2）、荣成市斥山街道财政经管统计服务中心（1）、荣成市王连街道财政经管统计服务中心（1）、荣成市桃园街道财政经管统计服务中心（1）、荣成市桃园街道社区事务服务中心（1）、荣成市宁津街道财政经管统计服务中心（1）</t>
  </si>
  <si>
    <t>财务审计岗位A</t>
  </si>
  <si>
    <t>会计学、财务管理、财务会计教育、审计学、财政学</t>
  </si>
  <si>
    <t>工商管理一级学科：会计学、企业管理（含财务管理）、财务管理、财务学、审计学、财务管理与金融创新、金融与财务管理、财务管理学，会计专业学位</t>
  </si>
  <si>
    <t>1:2</t>
  </si>
  <si>
    <t>荣成市退役军人事务局</t>
  </si>
  <si>
    <t>荣成市革命烈士陵园管理服务中心（1）</t>
  </si>
  <si>
    <t>财务审计岗位B</t>
  </si>
  <si>
    <t>40周岁以下，具有2年及以上本岗位工作经历</t>
  </si>
  <si>
    <t>荣成市人民政府办公室</t>
  </si>
  <si>
    <t>荣成市外事服务中心（1）</t>
  </si>
  <si>
    <t>朝鲜语岗位A</t>
  </si>
  <si>
    <t>朝鲜语、朝鲜语语言文学</t>
  </si>
  <si>
    <t>亚非语言文学（朝鲜语专业）</t>
  </si>
  <si>
    <t>荣成市商务局</t>
  </si>
  <si>
    <t>荣成市中韩自贸区地方经济合作促进中心（1）</t>
  </si>
  <si>
    <t>朝鲜语岗位B</t>
  </si>
  <si>
    <t>40周岁以下，需长期驻外工作</t>
  </si>
  <si>
    <t>荣成市民政局</t>
  </si>
  <si>
    <t>荣成市社会救助综合服务中心（1）、荣成市殡葬事务服务中心（1）</t>
  </si>
  <si>
    <t>计算机管理和维护岗位A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</si>
  <si>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计算机科学与技术、软件工程、网络工程、信息安全、物联网工程、数字媒体技术、智能科学与技术、空间信息与数字技术、电子与计算机工程、数据科学与大数据技术、网络空间安全、新媒体技术、保密技术</t>
  </si>
  <si>
    <t>计算机科学与技术一级学科</t>
  </si>
  <si>
    <t>荣成市教育事务服务中心（1）、荣成市社会保险事业中心（1）、荣成市图书馆（1）、荣成市行政审批现场勘验中心（1）、荣成市医疗保险事业中心（1）、荣成市生态文明建设协调中心（1）、威海海高园管委会党政办（1）、威海海高园环卫服务中心（1）、荣成市人和镇便民服务中心（1）、荣成市崖头街道文化旅游体育服务中心（1）、荣成市港湾街道文化旅游体育服务中心（1）</t>
  </si>
  <si>
    <t>计算机管理和维护岗位B</t>
  </si>
  <si>
    <t>荣成市群众权益诉求服务中心（1）、荣成市法律援助中心（1）</t>
  </si>
  <si>
    <t>法律岗位A</t>
  </si>
  <si>
    <t>法学、知识产权、监狱学、信用风险管理与法律防控、国际经贸规则、社区矫正</t>
  </si>
  <si>
    <t>法学专业一级学科，法律专业学位</t>
  </si>
  <si>
    <t>荣成市工业和信息化发展中心（1）、荣成市劳动人事争议仲裁院（1）、荣成市生态文明建设协调中心（1）、荣成市好运角旅游度假区（1）、荣成市俚岛镇民生保障服务中心（1）、荣成市港西镇民生保障服务中心（1）、荣成市埠柳镇便民服务中心（1）、荣成市崖头街道民生保障服务中心（1）、荣成市斥山街道社区事务服务中心（1）、荣成市东山街道民生保障服务中心（1）、荣成市桃园街道便民服务中心（1）、荣成市宁津街道社区事务服务中心（1）</t>
  </si>
  <si>
    <t>法律岗位B</t>
  </si>
  <si>
    <t>威海海高园管委会</t>
  </si>
  <si>
    <t>威海海高园管委会建设局（1）</t>
  </si>
  <si>
    <t>工程技术岗位A</t>
  </si>
  <si>
    <r>
      <t>土木工程、建筑学、建筑环境与能源应用工程、建筑电气与智能化、城市地下空间工程、道路桥梁与渡河工程、铁道工程、智能建造，</t>
    </r>
    <r>
      <rPr>
        <u val="single"/>
        <sz val="10"/>
        <rFont val="仿宋_GB2312"/>
        <family val="3"/>
      </rPr>
      <t>土木、水利与海洋工程</t>
    </r>
  </si>
  <si>
    <t>土木工程一级学科，土木水利专业学位</t>
  </si>
  <si>
    <t>荣成市政府投融资中心（1）、荣成市财政管理服务中心（1）、荣成市建筑工程事务服务中心（2）、荣成市公用事业服务中心（1）、荣成市住房保障服务中心（1）、荣成市政府投资审计中心（1）、荣成市机关事务服务中心（1）、荣成市好运角旅游度假区（1）、荣成市成山镇农业综合服务中心（1）、荣成市人和镇民生保障服务中心（1）、荣成市崂山街道社区事务服务中心（1）、荣成市斥山街道社区事务服务中心（1）、荣成市东山街道社区事务服务中心（1）</t>
  </si>
  <si>
    <t>工程技术岗位B</t>
  </si>
  <si>
    <t>荣成市自然资源局</t>
  </si>
  <si>
    <t>荣成市国有龙山林场（1）</t>
  </si>
  <si>
    <t>工程技术岗位C</t>
  </si>
  <si>
    <t>荣成市虎山镇人民政府</t>
  </si>
  <si>
    <t>荣成市虎山镇农业综合服务中心（1）</t>
  </si>
  <si>
    <t>工程管理和服务岗位A</t>
  </si>
  <si>
    <t>工程管理、工程造价</t>
  </si>
  <si>
    <t>管理科学与工程一级学科：工程管理、工程管理与项目管理、工业工程与工程管理，土木工程一级学科：工程管理、建设工程管理，工程管理专业学位</t>
  </si>
  <si>
    <t>荣成市规划服务中心（1）</t>
  </si>
  <si>
    <t>工程管理和服务岗位B</t>
  </si>
  <si>
    <t>40周岁以下，具有2年及以上本岗位工作经历，取得助理工程师专业技术职务资格</t>
  </si>
  <si>
    <t>荣成市水库综合服务中心（2）、威海海高园管委会农业和海洋发展局（1）</t>
  </si>
  <si>
    <t>水利管理岗位A</t>
  </si>
  <si>
    <t>水利水电工程、水文与水资源工程、水务工程、水利科学与工程</t>
  </si>
  <si>
    <t>水利工程一级学科、土木水利专业学位</t>
  </si>
  <si>
    <t>荣成市崂山街道办事处</t>
  </si>
  <si>
    <t>荣成市崂山街道民生保障服务中心（1）</t>
  </si>
  <si>
    <t>水利管理岗位B</t>
  </si>
  <si>
    <t>园林景观规划岗位A</t>
  </si>
  <si>
    <t>园艺、园艺教育、园林、风景园林、城乡规划、城市管理、环境设计</t>
  </si>
  <si>
    <t>风景园林学一级学科，风景园林专业学位，设计学一级学科：环境设计、人居环境设计学、建筑遗产保护与景观设计、景观规划设计、城乡人居环境规划与设计、人居环境设计学</t>
  </si>
  <si>
    <t>威海海高园园林服务中心（2）、荣成市崖西镇农业综合服务中心（1）、荣成市寻山街道社区事务服务中心（1）</t>
  </si>
  <si>
    <t>园林景观规划岗位B</t>
  </si>
  <si>
    <t>威海海高园管委会农业和海洋发展局（1）</t>
  </si>
  <si>
    <t>海洋资源管理岗位A</t>
  </si>
  <si>
    <t>水产养殖学、海洋渔业科学与技术、水族科学与技术、水生动物医学</t>
  </si>
  <si>
    <t>水产一级学科</t>
  </si>
  <si>
    <t>荣成市海洋经济发展中心（1）、荣成市俚岛镇农业综合服务中心（1）</t>
  </si>
  <si>
    <t>海洋资源管理岗位B</t>
  </si>
  <si>
    <t>荣成市青少年发展服务中心（1）、荣成市俚岛镇文化旅游体育服务中心（1）、荣成市大疃镇文化旅游体育服务中心（1）、荣成市上庄镇文化旅游体育服务中心（1）、荣成市寻山街道文化旅游体育服务中心（1）、荣成市城西街道便民服务中心（1）、荣成市王连街道社区事务服务中心（1）</t>
  </si>
  <si>
    <t>新闻传播岗位</t>
  </si>
  <si>
    <t>新闻学、广播电视学、广告学、传播学、编辑出版学、网络与新媒体、数字出版、时尚传播、国际新闻与传播</t>
  </si>
  <si>
    <t>新闻传播学一级学科，新闻与传播专业学位</t>
  </si>
  <si>
    <t>威海海高园管委会经济发展局（1）、荣成市俚岛镇便民服务中心（2）、荣成市夏庄镇民生保障服务中心（1）、荣成市崖西镇财政经管统计服务中心（1）、荣成市桃园街道便民服务中心（1）</t>
  </si>
  <si>
    <t>工商管理岗位</t>
  </si>
  <si>
    <t>工商管理、市场营销、国际商务、资产评估、体育经济与管理、市场营销教育、零售业管理、网络营销与管理</t>
  </si>
  <si>
    <t>工商管理一级学科，工商管理专业学位</t>
  </si>
  <si>
    <t>荣成市滕家镇人民政府</t>
  </si>
  <si>
    <t>荣成市滕家镇文化旅游体育服务中心（1）</t>
  </si>
  <si>
    <t>文化管理岗位</t>
  </si>
  <si>
    <t>文化产业管理</t>
  </si>
  <si>
    <t>公共文化管理、文化产业管理、文化产业、文化产业学、民族文化产业</t>
  </si>
  <si>
    <t>荣成市公共就业和人才服务中心（1）、荣成市交通运输事务服务中心（1）、荣成市海洋与渔业监测减灾中心（1）、荣成市市场监督管理综合服务中心（1）、荣成市医疗保险事业中心（1）、荣成市成山镇民生保障服务中心（2）、荣成市港西镇民生保障服务中心（1）、荣成市桃园街道社区事务服务中心（1）、荣成市崖头街道文化旅游体育服务中心（1）、荣成市寻山街道社区事务服务中心（1）、荣成市崂山街道民生保障服务中心（1）、荣成市城西街道社区事务服务中心（1）、荣成市东山街道便民服务中心（1）、荣成市王连街道民生保障服务中心（1）、荣成市宁津街道民生保障服务中心（1）</t>
  </si>
  <si>
    <t>人力资源管理岗位</t>
  </si>
  <si>
    <t>人力资源管理、公共事业管理、公共管理、行政管理、劳动与社会保障、劳动关系、社会学、社会工作、人类学</t>
  </si>
  <si>
    <t>荣成市王连街道办事处</t>
  </si>
  <si>
    <t>荣成市王连街道社区事务服务中心（1）</t>
  </si>
  <si>
    <t>土地资源管理岗位</t>
  </si>
  <si>
    <t>土地资源管理、土地整治工程</t>
  </si>
  <si>
    <t>公共管理一级学科：土地资源管理，地理学一级学科：土地资源利用与管理，农业资源与环境：土地资源学、土地资源利用、土地资源利用与保护</t>
  </si>
  <si>
    <t>荣成市住房和城乡建设局</t>
  </si>
  <si>
    <t>荣成市住房保障服务中心（1）</t>
  </si>
  <si>
    <t>物业管理岗位</t>
  </si>
  <si>
    <t>物业管理</t>
  </si>
  <si>
    <t>工商管理一级学科：物业管理</t>
  </si>
  <si>
    <t>荣成市成山镇财政经管统计服务中心（2）、荣成市港湾街道财政经管统计服务中心（2）</t>
  </si>
  <si>
    <t>财政管理岗位</t>
  </si>
  <si>
    <t>财政学、税收学</t>
  </si>
  <si>
    <t>应用经济学一级学科：财政学（含：税收学）、税务</t>
  </si>
  <si>
    <t>荣成市重点工程项目服务中心（1）、荣成市检验检测中心（1)、威海海高园环卫服务中心（1）、荣成市宁津街道民生保障服务中心（1）</t>
  </si>
  <si>
    <t>环境保护与管理岗位</t>
  </si>
  <si>
    <t>环境科学与工程、环境工程、环境科学、环境生态工程、环保设备工程、资源环境科学、水质科学与技术</t>
  </si>
  <si>
    <t>环境科学与工程一级学科，农业资源与环境一级学科，资源与环境专业学位，</t>
  </si>
  <si>
    <t>荣成市发展和改革局</t>
  </si>
  <si>
    <t>荣成市重点工程项目服务中心（1）</t>
  </si>
  <si>
    <t>能源工程管理岗位</t>
  </si>
  <si>
    <t>能源与动力工程、能源与环境系统工程、新能源科学与工程</t>
  </si>
  <si>
    <t>环境科学与新能源技术，环境能源工程，能源动力专业学位</t>
  </si>
  <si>
    <t>荣成市地方金融服务中心（1）</t>
  </si>
  <si>
    <t>金融岗位</t>
  </si>
  <si>
    <t>金融学、金融工程、保险学、投资学、金融数学、信用管理、经济与金融、精算学、互联网金融、金融科技</t>
  </si>
  <si>
    <t>应用经济学一级学科：金融学（含：保险学）、金融工程、国际金融学、政策性金融学、金融管理与金融工程、金融工程学、互联网金融学，管理科学与工程一级学科：金融工程、金融管理工程、金融工程与管理、金融工程与投资管理，工商管理一级学科：金融工程管理、金融管理，金融专业学位</t>
  </si>
  <si>
    <t>荣成市科学技术局</t>
  </si>
  <si>
    <t>荣成市技术转移服务中心（1）</t>
  </si>
  <si>
    <t>数据统计分析岗位</t>
  </si>
  <si>
    <t>统计学、应用统计学、经济统计学</t>
  </si>
  <si>
    <t>统计学一级学科，统计专业学位</t>
  </si>
  <si>
    <t>荣成市检验检测中心</t>
  </si>
  <si>
    <t>荣成市检验检测中心（1)</t>
  </si>
  <si>
    <t>食品管理岗位</t>
  </si>
  <si>
    <t>食品科学与工程、食品质量与安全、粮食工程、乳品工程、酿酒工程、葡萄与葡萄酒工程、食品营养与检验教育、烹饪与营养教育、食品安全与检测</t>
  </si>
  <si>
    <t>食品科学与工程一级学科</t>
  </si>
  <si>
    <t>荣成市技术转移服务中心（1）、荣成市工业和信息化发展中心（1）</t>
  </si>
  <si>
    <t>工业工程管理岗位</t>
  </si>
  <si>
    <t>工业工程、标准化工程、质量管理工程</t>
  </si>
  <si>
    <t>工业工程，机械工程一级学科：工业与制造系统工程、工业控制工程、工业设计与工程、工业工程与管理、工业与系统工程，管理科学与工程：工业与系统工程、管理工程与工业工程、管理理论与工业工程、工业工程与管理工程、工业工程与管理、工业工程与工程管理</t>
  </si>
  <si>
    <t>荣成市建筑工程事务服务中心（1）、荣成市公用事业服务中心（1）、荣成市水利事务服务中心（2）</t>
  </si>
  <si>
    <t>给排水岗位</t>
  </si>
  <si>
    <t>给排水科学与工程</t>
  </si>
  <si>
    <t>环境科学与工程一级学科：给水排水、城镇水工程与管理，土木工程一级学科：市政工程、土木水利施工、水资源与水利结构工程、水工程结构与水安全</t>
  </si>
  <si>
    <t>荣成市国有成山林场（1）</t>
  </si>
  <si>
    <t>企业管理岗位</t>
  </si>
  <si>
    <t>工商管理、企业管理</t>
  </si>
  <si>
    <t>管理科学与工程一级学科：企业管理及其信息化、管理理论与企业管理、企业管理工程；工商管理一级学科：企业管理、企业管理决策、运筹学与企业管理决策；农村经济管理一级学科：农村中小企业管理、中小企业管理</t>
  </si>
  <si>
    <t>荣成市国有槎山林场（1）</t>
  </si>
  <si>
    <t>测绘管理岗位</t>
  </si>
  <si>
    <t>测绘工程、遥感科学与技术、导航工程、地理国情监测、地理空间信息工程</t>
  </si>
  <si>
    <t>测绘科学与技术一级学科</t>
  </si>
  <si>
    <t>建筑工程岗位</t>
  </si>
  <si>
    <t>建筑学、城乡规划、风景园林、历史建筑保护工程、人居环境科学与技术、环境设计</t>
  </si>
  <si>
    <t>建筑学一级学科，设计学一级学科：环境设计、城乡人居环境规划与设计、建筑与城市设计、建筑遗产保护与景观设计、景观规划设计、木结构建筑、人居环境设计学，风景园林学一级学科：环境设计艺术、城乡环境与视觉设计、风景园林规划与设计、城乡景观规划与设计、建筑遗产保护与景观设计，建筑学专业学位</t>
  </si>
  <si>
    <t>荣成市建筑工程事务服务中心（1）</t>
  </si>
  <si>
    <t>安全生产管理岗位</t>
  </si>
  <si>
    <t>安全工程、应急技术与管理</t>
  </si>
  <si>
    <t>安全科学与工程一级学科</t>
  </si>
  <si>
    <t>荣成市交通运输事务服务中心（1）、荣成市商务发展中心（1）</t>
  </si>
  <si>
    <t>物流管理岗位</t>
  </si>
  <si>
    <t>物流管理、物流工程、采购管理、供应链管理</t>
  </si>
  <si>
    <t>物流工程、物流管理相关专业，应用经济学一级学科：物流学、运输经济与物流；数学一级学科：运筹与物流管理，控制科学与工程一级学科：物流优化与控制，交通运输工程一级学科：运输与物流、物流工程与管理、物流工程与技术，管理科学与工程一级学科：物流工程与管理、物流管理与工程、电子商务与物流管理、物流与运营管理、物流与供应链管理、国际物流与供应链管理、物流科学与管理，工商管理一级学科：物流及服务管理、物流与供应链管理、营销与物流管理、现代物流与供应链、物流管理与电子商务</t>
  </si>
  <si>
    <t>荣成市交通运输局</t>
  </si>
  <si>
    <t>荣成市港航事业发展中心（1）</t>
  </si>
  <si>
    <t>港口航道管理岗位</t>
  </si>
  <si>
    <t>港口航道与海岸工程</t>
  </si>
  <si>
    <t>土木工程一级学科：土木结构与港口工程、港口航道和水资源工程，水利工程一级学科：港口、海岸及近海工程</t>
  </si>
  <si>
    <t>荣成市农业农村事务服务中心（3）、荣成市上庄镇农业综合服务中心（1）、荣成市城西街道民生保障服务中心（1）</t>
  </si>
  <si>
    <t>农业技术推广与服务岗位</t>
  </si>
  <si>
    <t>农学、植物保护、植物科学与技术、种子科学与工程、设施农业科学与工程、农艺教育</t>
  </si>
  <si>
    <t>植物保护一级学科，农业专业学位</t>
  </si>
  <si>
    <t>荣成市农业农村局</t>
  </si>
  <si>
    <t>荣成市农村经济管理服务站（1）</t>
  </si>
  <si>
    <t>农村经济管理岗位</t>
  </si>
  <si>
    <t>农林经济管理、农村区域发展</t>
  </si>
  <si>
    <t>农林经济管理一级学科</t>
  </si>
  <si>
    <t>荣成市镇街畜牧兽医站（4）、威海海高园港湾畜牧兽医站（1）、威海海高园斥山畜牧兽医站（1）、威海海高园王连畜牧兽医站（1）、威海海高园桃园畜牧兽医站（1）</t>
  </si>
  <si>
    <t>畜牧兽医岗位</t>
  </si>
  <si>
    <t>动物医学、动物药学、动植物检疫、实验动物学、中兽医学</t>
  </si>
  <si>
    <t>兽医学一级学科，兽医专业学位</t>
  </si>
  <si>
    <t>荣成成山头省级自然保护区管理服务中心</t>
  </si>
  <si>
    <t>荣成成山头省级自然保护区管理服务中心（1）</t>
  </si>
  <si>
    <t>动植物检疫岗位</t>
  </si>
  <si>
    <t>动植物检疫、动物医学、动物药学、实验动物学、中兽医学、生物医学、生物医学科学</t>
  </si>
  <si>
    <t>植物保护一级学科，兽医学一级学科，兽医专业学位</t>
  </si>
  <si>
    <t>荣成市海洋发展局</t>
  </si>
  <si>
    <t>荣成市海洋与渔业监测减灾中心（1）</t>
  </si>
  <si>
    <t>海洋发展岗位</t>
  </si>
  <si>
    <t>海洋科学、海洋技术、海洋资源与环境</t>
  </si>
  <si>
    <t>海洋科学一级学科</t>
  </si>
  <si>
    <t>荣成市海洋与渔业监测减灾中心（2）、荣成市检验检测中心（1)</t>
  </si>
  <si>
    <t>化学品管理和检测岗位</t>
  </si>
  <si>
    <t>化学、应用化学、化学生物学、分子科学与工程、能源化学</t>
  </si>
  <si>
    <t>化学一级学科，化学工程与技术一级学科</t>
  </si>
  <si>
    <t>荣成市招商促进中心（1）</t>
  </si>
  <si>
    <t>俄语岗位</t>
  </si>
  <si>
    <t>俄语</t>
  </si>
  <si>
    <t>外国语言文学一级学科：俄语语言文学</t>
  </si>
  <si>
    <t>荣成市商务发展中心（1）</t>
  </si>
  <si>
    <t>材料工程岗位</t>
  </si>
  <si>
    <t>材料科学与工程、材料物理、材料化学、冶金工程、金属材料工程、无机非金属材料工程、高分子材料与工程、复合材料与工程、粉体材料科学与工程、宝石及材料工艺学、焊接技术与工程、功能材料、纳米材料与技术、新能源材料与器件、材料设计科学与工程、复合材料成型工程</t>
  </si>
  <si>
    <t>材料科学与工程一级学科，材料与化学专业学位</t>
  </si>
  <si>
    <t>荣成市文化和旅游局</t>
  </si>
  <si>
    <t>荣成市博物馆（1）</t>
  </si>
  <si>
    <t>讲解员岗位</t>
  </si>
  <si>
    <t>大学专科及以上</t>
  </si>
  <si>
    <t>不限</t>
  </si>
  <si>
    <t>30周岁以下（具有省级及以上讲解员比赛二等奖或优秀奖及以上奖励的，年龄放宽至35周岁），具有2年及以上讲解员工作经历，普通话二级甲等及以上水平</t>
  </si>
  <si>
    <t>专业测试</t>
  </si>
  <si>
    <t>40%：60%</t>
  </si>
  <si>
    <t>荣成市文化馆（1）、荣成市斥山街道文化旅游体育服务中心（1）</t>
  </si>
  <si>
    <t>音乐教育岗位</t>
  </si>
  <si>
    <t>音乐表演、音乐学、作曲与作曲技术理论、流行音乐、音乐治疗</t>
  </si>
  <si>
    <t>音乐与舞蹈一级学科：音乐表演、器乐表演与教学研究、声乐演唱与教学研究、音乐表演理论与实践、合唱与指挥实践与教学研究、作曲与指挥、音乐学（音乐教育）、民族音乐学</t>
  </si>
  <si>
    <t>荣成市图书馆（1）</t>
  </si>
  <si>
    <t>历史学岗位</t>
  </si>
  <si>
    <t>历史学、世界史、考古学、文物与博物馆学、文物保护技术、外国语言与外国历史、文化遗产、中国共产党历史</t>
  </si>
  <si>
    <t>中国史一级学科，世界史一级学科</t>
  </si>
  <si>
    <t>美术学岗位</t>
  </si>
  <si>
    <t>美术学、绘画、雕塑、摄影、书法学、中国画、实验艺术、跨媒体艺术、漫画、艺术设计学</t>
  </si>
  <si>
    <t>美术学一级学科</t>
  </si>
  <si>
    <t>荣成市军队离休退休干部休养所（1）、荣成市户外广告与亮化服务中心（1）</t>
  </si>
  <si>
    <t>电气维护与管理岗位</t>
  </si>
  <si>
    <t>电气工程及其自动化、智能电网信息工程、光源与照明、电气工程与智能控制、电机电器智能化、电缆工程</t>
  </si>
  <si>
    <t>电气工程一级学科</t>
  </si>
  <si>
    <t>荣成市应急管理局</t>
  </si>
  <si>
    <t>荣成市应急救援指挥保障中心（1）</t>
  </si>
  <si>
    <t>地质工程岗位</t>
  </si>
  <si>
    <t>地质工程、地质学、勘查技术与工程、资源勘查工程、地下水科学与工程、地球信息科学与技术</t>
  </si>
  <si>
    <t>地质学一级学科、地质资源与地质工程一级学科</t>
  </si>
  <si>
    <t>荣成市行政审批局</t>
  </si>
  <si>
    <t>荣成市行政审批技术服务中心（1）</t>
  </si>
  <si>
    <t>公共卫生与预防医学岗位</t>
  </si>
  <si>
    <t>预防医学、食品卫生与营养学、妇幼保健医学、卫生监督、全球健康学</t>
  </si>
  <si>
    <t>公共卫生与预防医学一级学科，公共卫生专业学位</t>
  </si>
  <si>
    <t>中共荣成市委党校</t>
  </si>
  <si>
    <t>中共荣成市委党校（1）</t>
  </si>
  <si>
    <t>经济管理岗位</t>
  </si>
  <si>
    <t>研究生及以上</t>
  </si>
  <si>
    <t>硕士及以上</t>
  </si>
  <si>
    <t>理论经济学一级学科、应用经济学一级学科</t>
  </si>
  <si>
    <t>40周岁以下，取得中学教师资格证书</t>
  </si>
  <si>
    <t>荣成市社会治理服务中心</t>
  </si>
  <si>
    <t>荣成市社会治理服务中心（1）</t>
  </si>
  <si>
    <t>心理学岗位</t>
  </si>
  <si>
    <t>心理学、应用心理学</t>
  </si>
  <si>
    <t>心理学一级学科</t>
  </si>
  <si>
    <t>威海海高园管委会文化和旅游局（1）、荣成市寻山街道文化旅游体育服务中心（1）</t>
  </si>
  <si>
    <t>旅游资源管理和开发岗位</t>
  </si>
  <si>
    <t>旅游管理、酒店管理、旅游管理与服务教育、体育旅游</t>
  </si>
  <si>
    <t>管理科学与工程一级学科：旅游管理工程，工商管理一级学科：旅游管理、酒店管理学，民族学一级学科：民族旅游管理，旅游管理专业学位</t>
  </si>
  <si>
    <t>荣成市崖头街道办事处</t>
  </si>
  <si>
    <t>荣成市崖头街道社区事务服务中心（3）</t>
  </si>
  <si>
    <t>社区服务岗位</t>
  </si>
  <si>
    <t>40周岁以下，具有2年及以上城市社区工作经历，取得社会工作者职业资格证书</t>
  </si>
  <si>
    <t>荣成市融媒体中心</t>
  </si>
  <si>
    <t>荣成市融媒体中心（1）</t>
  </si>
  <si>
    <t>中级</t>
  </si>
  <si>
    <t>新闻编辑岗位A</t>
  </si>
  <si>
    <t>汉语言文学、汉语言、汉语国际教育、古典文献学、应用语言学、秘书学、中国语言与文化、新闻学、广播电视学、广告学、传播学、编辑出版学、数字出版、国际新闻与传播</t>
  </si>
  <si>
    <t>45周岁以下，具有5年及以上县级及以上媒体新闻采编、节目制作、编导工作经历，取得新闻专业中级专业技术职务资格证书</t>
  </si>
  <si>
    <t>专业笔试</t>
  </si>
  <si>
    <t>荣成市融媒体中心（2）</t>
  </si>
  <si>
    <t>新闻编辑岗位B</t>
  </si>
  <si>
    <t>40周岁以下，具有县级及以上媒体新闻采编、节目制作、编导等工作经历</t>
  </si>
  <si>
    <t>数字媒体资产管理岗位</t>
  </si>
  <si>
    <t>45周岁以下，具有5年及以上广播电视媒资系统、播出系统、新闻非编制作系统技术管理保障工作经历，取得广电工程专业中级专业技术职务资格证书</t>
  </si>
  <si>
    <t>影视创作岗位</t>
  </si>
  <si>
    <t>表演、戏剧学、电影学、戏剧影视文学、广播电视编导、戏剧影视导演、戏剧影视美术设计、录音艺术、播音与主持艺术、动画、影视摄影与制作、影视技术、戏剧教育</t>
  </si>
  <si>
    <t>戏剧与影视学一级学科</t>
  </si>
  <si>
    <t>40周岁以下、具有2年及以上县级及以上媒体新闻采编、节目制作、编导工作经历</t>
  </si>
  <si>
    <t>威海技师学院</t>
  </si>
  <si>
    <t>威海技师学院（1）</t>
  </si>
  <si>
    <t>资产审计管理岗位</t>
  </si>
  <si>
    <t>审计学、资产评估</t>
  </si>
  <si>
    <t>工商管理一级学科：审计学、资产评估，资产评估专业学位，审计专业学位</t>
  </si>
  <si>
    <t>纳入人员控制总量备案管理</t>
  </si>
  <si>
    <t>荣成市体育发展中心（1）、荣成市军队离休退休干部休养所（1）、荣成市退役军人服务中心（1）、荣成市好运角旅游度假区（1）、荣成市虎山镇文化旅游体育服务中心（1）、荣成市人和镇文化旅游体育服务中心（1）、荣成市崖头街道财政经管统计服务中心（1）、荣成市宁津街道财政经管统计服务中心（1）</t>
  </si>
  <si>
    <t>退役大学生士兵定向招聘岗位</t>
  </si>
  <si>
    <t>40周岁以下，面向退役大学生士兵定向招聘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</si>
</sst>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u val="single"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5" zoomScaleNormal="85" workbookViewId="0" topLeftCell="A7">
      <selection activeCell="C8" sqref="C8"/>
    </sheetView>
  </sheetViews>
  <sheetFormatPr defaultColWidth="8.75390625" defaultRowHeight="14.25"/>
  <cols>
    <col min="1" max="1" width="3.875" style="5" customWidth="1"/>
    <col min="2" max="2" width="8.75390625" style="1" customWidth="1"/>
    <col min="3" max="3" width="58.625" style="1" customWidth="1"/>
    <col min="4" max="4" width="5.375" style="1" customWidth="1"/>
    <col min="5" max="5" width="5.00390625" style="1" customWidth="1"/>
    <col min="6" max="6" width="12.00390625" style="1" customWidth="1"/>
    <col min="7" max="7" width="5.125" style="1" customWidth="1"/>
    <col min="8" max="8" width="9.00390625" style="1" customWidth="1"/>
    <col min="9" max="9" width="6.375" style="1" customWidth="1"/>
    <col min="10" max="10" width="11.25390625" style="1" customWidth="1"/>
    <col min="11" max="11" width="34.875" style="1" customWidth="1"/>
    <col min="12" max="12" width="29.625" style="1" customWidth="1"/>
    <col min="13" max="13" width="5.25390625" style="1" customWidth="1"/>
    <col min="14" max="14" width="26.875" style="1" customWidth="1"/>
    <col min="15" max="15" width="5.375" style="1" customWidth="1"/>
    <col min="16" max="16" width="6.00390625" style="1" customWidth="1"/>
    <col min="17" max="17" width="5.375" style="6" customWidth="1"/>
    <col min="18" max="18" width="6.75390625" style="1" customWidth="1"/>
    <col min="19" max="19" width="7.25390625" style="1" customWidth="1"/>
    <col min="20" max="20" width="7.75390625" style="1" customWidth="1"/>
    <col min="21" max="21" width="22.875" style="1" customWidth="1"/>
    <col min="22" max="246" width="8.75390625" style="1" customWidth="1"/>
    <col min="247" max="252" width="8.75390625" style="7" customWidth="1"/>
    <col min="253" max="16384" width="8.75390625" style="8" customWidth="1"/>
  </cols>
  <sheetData>
    <row r="1" spans="1:21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4"/>
    </row>
    <row r="2" spans="1:20" s="2" customFormat="1" ht="39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s="3" customFormat="1" ht="79.5" customHeight="1">
      <c r="A3" s="12">
        <v>1</v>
      </c>
      <c r="B3" s="13" t="s">
        <v>21</v>
      </c>
      <c r="C3" s="14" t="s">
        <v>22</v>
      </c>
      <c r="D3" s="15" t="s">
        <v>23</v>
      </c>
      <c r="E3" s="16" t="s">
        <v>24</v>
      </c>
      <c r="F3" s="15" t="s">
        <v>25</v>
      </c>
      <c r="G3" s="15">
        <v>2</v>
      </c>
      <c r="H3" s="16" t="s">
        <v>26</v>
      </c>
      <c r="I3" s="16" t="s">
        <v>27</v>
      </c>
      <c r="J3" s="16"/>
      <c r="K3" s="15" t="s">
        <v>28</v>
      </c>
      <c r="L3" s="15" t="s">
        <v>29</v>
      </c>
      <c r="M3" s="20"/>
      <c r="N3" s="15" t="s">
        <v>30</v>
      </c>
      <c r="O3" s="15" t="s">
        <v>31</v>
      </c>
      <c r="P3" s="15" t="s">
        <v>32</v>
      </c>
      <c r="Q3" s="16" t="s">
        <v>33</v>
      </c>
      <c r="R3" s="15" t="s">
        <v>34</v>
      </c>
      <c r="S3" s="22" t="s">
        <v>35</v>
      </c>
      <c r="T3" s="22" t="s">
        <v>36</v>
      </c>
    </row>
    <row r="4" spans="1:20" s="3" customFormat="1" ht="79.5" customHeight="1">
      <c r="A4" s="12">
        <v>2</v>
      </c>
      <c r="B4" s="13" t="s">
        <v>37</v>
      </c>
      <c r="C4" s="14" t="s">
        <v>38</v>
      </c>
      <c r="D4" s="15" t="s">
        <v>39</v>
      </c>
      <c r="E4" s="16" t="s">
        <v>40</v>
      </c>
      <c r="F4" s="15" t="s">
        <v>41</v>
      </c>
      <c r="G4" s="15">
        <v>1</v>
      </c>
      <c r="H4" s="16" t="s">
        <v>26</v>
      </c>
      <c r="I4" s="16" t="s">
        <v>27</v>
      </c>
      <c r="J4" s="16"/>
      <c r="K4" s="15" t="s">
        <v>28</v>
      </c>
      <c r="L4" s="15" t="s">
        <v>29</v>
      </c>
      <c r="M4" s="20"/>
      <c r="N4" s="15" t="s">
        <v>30</v>
      </c>
      <c r="O4" s="15" t="s">
        <v>31</v>
      </c>
      <c r="P4" s="15" t="s">
        <v>32</v>
      </c>
      <c r="Q4" s="16" t="s">
        <v>33</v>
      </c>
      <c r="R4" s="15" t="s">
        <v>34</v>
      </c>
      <c r="S4" s="22" t="s">
        <v>35</v>
      </c>
      <c r="T4" s="22"/>
    </row>
    <row r="5" spans="1:20" s="3" customFormat="1" ht="79.5" customHeight="1">
      <c r="A5" s="12">
        <v>3</v>
      </c>
      <c r="B5" s="13" t="s">
        <v>42</v>
      </c>
      <c r="C5" s="14" t="s">
        <v>43</v>
      </c>
      <c r="D5" s="15" t="s">
        <v>23</v>
      </c>
      <c r="E5" s="16" t="s">
        <v>24</v>
      </c>
      <c r="F5" s="15" t="s">
        <v>44</v>
      </c>
      <c r="G5" s="15">
        <v>3</v>
      </c>
      <c r="H5" s="16" t="s">
        <v>26</v>
      </c>
      <c r="I5" s="16" t="s">
        <v>27</v>
      </c>
      <c r="J5" s="16"/>
      <c r="K5" s="17" t="s">
        <v>45</v>
      </c>
      <c r="L5" s="17" t="s">
        <v>46</v>
      </c>
      <c r="M5" s="21"/>
      <c r="N5" s="15" t="s">
        <v>30</v>
      </c>
      <c r="O5" s="15" t="s">
        <v>31</v>
      </c>
      <c r="P5" s="15" t="s">
        <v>32</v>
      </c>
      <c r="Q5" s="16" t="s">
        <v>33</v>
      </c>
      <c r="R5" s="15" t="s">
        <v>34</v>
      </c>
      <c r="S5" s="22" t="s">
        <v>35</v>
      </c>
      <c r="T5" s="22" t="s">
        <v>36</v>
      </c>
    </row>
    <row r="6" spans="1:20" s="3" customFormat="1" ht="120" customHeight="1">
      <c r="A6" s="12">
        <v>4</v>
      </c>
      <c r="B6" s="13" t="s">
        <v>21</v>
      </c>
      <c r="C6" s="14" t="s">
        <v>47</v>
      </c>
      <c r="D6" s="15" t="s">
        <v>39</v>
      </c>
      <c r="E6" s="16" t="s">
        <v>40</v>
      </c>
      <c r="F6" s="15" t="s">
        <v>48</v>
      </c>
      <c r="G6" s="15">
        <v>12</v>
      </c>
      <c r="H6" s="16" t="s">
        <v>26</v>
      </c>
      <c r="I6" s="16" t="s">
        <v>27</v>
      </c>
      <c r="J6" s="16"/>
      <c r="K6" s="17" t="s">
        <v>45</v>
      </c>
      <c r="L6" s="17" t="s">
        <v>46</v>
      </c>
      <c r="M6" s="21"/>
      <c r="N6" s="15" t="s">
        <v>30</v>
      </c>
      <c r="O6" s="15" t="s">
        <v>31</v>
      </c>
      <c r="P6" s="15" t="s">
        <v>32</v>
      </c>
      <c r="Q6" s="16" t="s">
        <v>49</v>
      </c>
      <c r="R6" s="15" t="s">
        <v>34</v>
      </c>
      <c r="S6" s="22" t="s">
        <v>35</v>
      </c>
      <c r="T6" s="22" t="s">
        <v>36</v>
      </c>
    </row>
    <row r="7" spans="1:20" s="3" customFormat="1" ht="180.75" customHeight="1">
      <c r="A7" s="12">
        <v>5</v>
      </c>
      <c r="B7" s="13" t="s">
        <v>21</v>
      </c>
      <c r="C7" s="14" t="s">
        <v>50</v>
      </c>
      <c r="D7" s="15" t="s">
        <v>39</v>
      </c>
      <c r="E7" s="16" t="s">
        <v>40</v>
      </c>
      <c r="F7" s="15" t="s">
        <v>51</v>
      </c>
      <c r="G7" s="15">
        <v>24</v>
      </c>
      <c r="H7" s="16" t="s">
        <v>26</v>
      </c>
      <c r="I7" s="16" t="s">
        <v>27</v>
      </c>
      <c r="J7" s="16"/>
      <c r="K7" s="14" t="s">
        <v>52</v>
      </c>
      <c r="L7" s="14" t="s">
        <v>53</v>
      </c>
      <c r="M7" s="21"/>
      <c r="N7" s="15" t="s">
        <v>30</v>
      </c>
      <c r="O7" s="15" t="s">
        <v>31</v>
      </c>
      <c r="P7" s="15" t="s">
        <v>32</v>
      </c>
      <c r="Q7" s="16" t="s">
        <v>54</v>
      </c>
      <c r="R7" s="15" t="s">
        <v>34</v>
      </c>
      <c r="S7" s="22" t="s">
        <v>35</v>
      </c>
      <c r="T7" s="22" t="s">
        <v>36</v>
      </c>
    </row>
    <row r="8" spans="1:20" s="3" customFormat="1" ht="87.75" customHeight="1">
      <c r="A8" s="12">
        <v>6</v>
      </c>
      <c r="B8" s="13" t="s">
        <v>55</v>
      </c>
      <c r="C8" s="14" t="s">
        <v>56</v>
      </c>
      <c r="D8" s="15" t="s">
        <v>39</v>
      </c>
      <c r="E8" s="16" t="s">
        <v>40</v>
      </c>
      <c r="F8" s="15" t="s">
        <v>57</v>
      </c>
      <c r="G8" s="15">
        <v>1</v>
      </c>
      <c r="H8" s="16" t="s">
        <v>26</v>
      </c>
      <c r="I8" s="16" t="s">
        <v>27</v>
      </c>
      <c r="J8" s="16"/>
      <c r="K8" s="14" t="s">
        <v>52</v>
      </c>
      <c r="L8" s="14" t="s">
        <v>53</v>
      </c>
      <c r="M8" s="21"/>
      <c r="N8" s="15" t="s">
        <v>58</v>
      </c>
      <c r="O8" s="15" t="s">
        <v>31</v>
      </c>
      <c r="P8" s="15" t="s">
        <v>32</v>
      </c>
      <c r="Q8" s="16" t="s">
        <v>33</v>
      </c>
      <c r="R8" s="15" t="s">
        <v>34</v>
      </c>
      <c r="S8" s="22" t="s">
        <v>35</v>
      </c>
      <c r="T8" s="22"/>
    </row>
    <row r="9" spans="1:20" s="3" customFormat="1" ht="49.5" customHeight="1">
      <c r="A9" s="12">
        <v>7</v>
      </c>
      <c r="B9" s="13" t="s">
        <v>59</v>
      </c>
      <c r="C9" s="14" t="s">
        <v>60</v>
      </c>
      <c r="D9" s="15" t="s">
        <v>23</v>
      </c>
      <c r="E9" s="16" t="s">
        <v>24</v>
      </c>
      <c r="F9" s="15" t="s">
        <v>61</v>
      </c>
      <c r="G9" s="15">
        <v>1</v>
      </c>
      <c r="H9" s="16" t="s">
        <v>26</v>
      </c>
      <c r="I9" s="16" t="s">
        <v>27</v>
      </c>
      <c r="J9" s="16"/>
      <c r="K9" s="15" t="s">
        <v>62</v>
      </c>
      <c r="L9" s="15" t="s">
        <v>63</v>
      </c>
      <c r="M9" s="21"/>
      <c r="N9" s="15" t="s">
        <v>58</v>
      </c>
      <c r="O9" s="15" t="s">
        <v>31</v>
      </c>
      <c r="P9" s="15" t="s">
        <v>32</v>
      </c>
      <c r="Q9" s="16" t="s">
        <v>33</v>
      </c>
      <c r="R9" s="15" t="s">
        <v>34</v>
      </c>
      <c r="S9" s="22" t="s">
        <v>35</v>
      </c>
      <c r="T9" s="22"/>
    </row>
    <row r="10" spans="1:20" s="4" customFormat="1" ht="49.5" customHeight="1">
      <c r="A10" s="12">
        <v>8</v>
      </c>
      <c r="B10" s="13" t="s">
        <v>64</v>
      </c>
      <c r="C10" s="14" t="s">
        <v>65</v>
      </c>
      <c r="D10" s="15" t="s">
        <v>39</v>
      </c>
      <c r="E10" s="16" t="s">
        <v>40</v>
      </c>
      <c r="F10" s="15" t="s">
        <v>66</v>
      </c>
      <c r="G10" s="15">
        <v>1</v>
      </c>
      <c r="H10" s="16" t="s">
        <v>26</v>
      </c>
      <c r="I10" s="16" t="s">
        <v>27</v>
      </c>
      <c r="J10" s="16"/>
      <c r="K10" s="15" t="s">
        <v>62</v>
      </c>
      <c r="L10" s="15" t="s">
        <v>63</v>
      </c>
      <c r="M10" s="22"/>
      <c r="N10" s="15" t="s">
        <v>67</v>
      </c>
      <c r="O10" s="15" t="s">
        <v>31</v>
      </c>
      <c r="P10" s="15" t="s">
        <v>32</v>
      </c>
      <c r="Q10" s="16" t="s">
        <v>33</v>
      </c>
      <c r="R10" s="15" t="s">
        <v>34</v>
      </c>
      <c r="S10" s="22" t="s">
        <v>35</v>
      </c>
      <c r="T10" s="22"/>
    </row>
    <row r="11" spans="1:20" s="4" customFormat="1" ht="79.5" customHeight="1">
      <c r="A11" s="12">
        <v>9</v>
      </c>
      <c r="B11" s="13" t="s">
        <v>68</v>
      </c>
      <c r="C11" s="14" t="s">
        <v>69</v>
      </c>
      <c r="D11" s="15" t="s">
        <v>23</v>
      </c>
      <c r="E11" s="16" t="s">
        <v>24</v>
      </c>
      <c r="F11" s="15" t="s">
        <v>70</v>
      </c>
      <c r="G11" s="15">
        <v>2</v>
      </c>
      <c r="H11" s="16" t="s">
        <v>26</v>
      </c>
      <c r="I11" s="16" t="s">
        <v>27</v>
      </c>
      <c r="J11" s="16"/>
      <c r="K11" s="15" t="s">
        <v>71</v>
      </c>
      <c r="L11" s="17" t="s">
        <v>72</v>
      </c>
      <c r="M11" s="22"/>
      <c r="N11" s="15" t="s">
        <v>30</v>
      </c>
      <c r="O11" s="15" t="s">
        <v>31</v>
      </c>
      <c r="P11" s="15" t="s">
        <v>32</v>
      </c>
      <c r="Q11" s="16" t="s">
        <v>33</v>
      </c>
      <c r="R11" s="15" t="s">
        <v>34</v>
      </c>
      <c r="S11" s="22" t="s">
        <v>35</v>
      </c>
      <c r="T11" s="22" t="s">
        <v>36</v>
      </c>
    </row>
    <row r="12" spans="1:20" s="4" customFormat="1" ht="99.75" customHeight="1">
      <c r="A12" s="12">
        <v>10</v>
      </c>
      <c r="B12" s="13" t="s">
        <v>42</v>
      </c>
      <c r="C12" s="14" t="s">
        <v>73</v>
      </c>
      <c r="D12" s="15" t="s">
        <v>39</v>
      </c>
      <c r="E12" s="16" t="s">
        <v>40</v>
      </c>
      <c r="F12" s="15" t="s">
        <v>74</v>
      </c>
      <c r="G12" s="15">
        <v>11</v>
      </c>
      <c r="H12" s="16" t="s">
        <v>26</v>
      </c>
      <c r="I12" s="16" t="s">
        <v>27</v>
      </c>
      <c r="J12" s="16"/>
      <c r="K12" s="15" t="s">
        <v>71</v>
      </c>
      <c r="L12" s="17" t="s">
        <v>72</v>
      </c>
      <c r="M12" s="22"/>
      <c r="N12" s="15" t="s">
        <v>30</v>
      </c>
      <c r="O12" s="15" t="s">
        <v>31</v>
      </c>
      <c r="P12" s="15" t="s">
        <v>32</v>
      </c>
      <c r="Q12" s="16" t="s">
        <v>49</v>
      </c>
      <c r="R12" s="15" t="s">
        <v>34</v>
      </c>
      <c r="S12" s="22" t="s">
        <v>35</v>
      </c>
      <c r="T12" s="22" t="s">
        <v>36</v>
      </c>
    </row>
    <row r="13" spans="1:20" s="4" customFormat="1" ht="79.5" customHeight="1">
      <c r="A13" s="12">
        <v>11</v>
      </c>
      <c r="B13" s="13" t="s">
        <v>42</v>
      </c>
      <c r="C13" s="14" t="s">
        <v>75</v>
      </c>
      <c r="D13" s="15" t="s">
        <v>23</v>
      </c>
      <c r="E13" s="16" t="s">
        <v>24</v>
      </c>
      <c r="F13" s="14" t="s">
        <v>76</v>
      </c>
      <c r="G13" s="15">
        <v>2</v>
      </c>
      <c r="H13" s="16" t="s">
        <v>26</v>
      </c>
      <c r="I13" s="16" t="s">
        <v>27</v>
      </c>
      <c r="J13" s="16"/>
      <c r="K13" s="17" t="s">
        <v>77</v>
      </c>
      <c r="L13" s="17" t="s">
        <v>78</v>
      </c>
      <c r="M13" s="22"/>
      <c r="N13" s="15" t="s">
        <v>58</v>
      </c>
      <c r="O13" s="15" t="s">
        <v>31</v>
      </c>
      <c r="P13" s="15" t="s">
        <v>32</v>
      </c>
      <c r="Q13" s="16" t="s">
        <v>33</v>
      </c>
      <c r="R13" s="15" t="s">
        <v>34</v>
      </c>
      <c r="S13" s="22" t="s">
        <v>35</v>
      </c>
      <c r="T13" s="22" t="s">
        <v>36</v>
      </c>
    </row>
    <row r="14" spans="1:20" s="4" customFormat="1" ht="99.75" customHeight="1">
      <c r="A14" s="12">
        <v>12</v>
      </c>
      <c r="B14" s="13" t="s">
        <v>42</v>
      </c>
      <c r="C14" s="14" t="s">
        <v>79</v>
      </c>
      <c r="D14" s="15" t="s">
        <v>39</v>
      </c>
      <c r="E14" s="16" t="s">
        <v>40</v>
      </c>
      <c r="F14" s="14" t="s">
        <v>80</v>
      </c>
      <c r="G14" s="15">
        <v>12</v>
      </c>
      <c r="H14" s="16" t="s">
        <v>26</v>
      </c>
      <c r="I14" s="16" t="s">
        <v>27</v>
      </c>
      <c r="J14" s="16"/>
      <c r="K14" s="17" t="s">
        <v>77</v>
      </c>
      <c r="L14" s="17" t="s">
        <v>78</v>
      </c>
      <c r="M14" s="22"/>
      <c r="N14" s="15" t="s">
        <v>58</v>
      </c>
      <c r="O14" s="15" t="s">
        <v>31</v>
      </c>
      <c r="P14" s="15" t="s">
        <v>32</v>
      </c>
      <c r="Q14" s="16" t="s">
        <v>49</v>
      </c>
      <c r="R14" s="15" t="s">
        <v>34</v>
      </c>
      <c r="S14" s="22" t="s">
        <v>35</v>
      </c>
      <c r="T14" s="22" t="s">
        <v>36</v>
      </c>
    </row>
    <row r="15" spans="1:20" s="4" customFormat="1" ht="60" customHeight="1">
      <c r="A15" s="12">
        <v>13</v>
      </c>
      <c r="B15" s="13" t="s">
        <v>81</v>
      </c>
      <c r="C15" s="14" t="s">
        <v>82</v>
      </c>
      <c r="D15" s="15" t="s">
        <v>23</v>
      </c>
      <c r="E15" s="16" t="s">
        <v>24</v>
      </c>
      <c r="F15" s="15" t="s">
        <v>83</v>
      </c>
      <c r="G15" s="15">
        <v>1</v>
      </c>
      <c r="H15" s="16" t="s">
        <v>26</v>
      </c>
      <c r="I15" s="16" t="s">
        <v>27</v>
      </c>
      <c r="J15" s="16"/>
      <c r="K15" s="14" t="s">
        <v>84</v>
      </c>
      <c r="L15" s="14" t="s">
        <v>85</v>
      </c>
      <c r="M15" s="22"/>
      <c r="N15" s="15" t="s">
        <v>30</v>
      </c>
      <c r="O15" s="15" t="s">
        <v>31</v>
      </c>
      <c r="P15" s="15" t="s">
        <v>32</v>
      </c>
      <c r="Q15" s="16" t="s">
        <v>33</v>
      </c>
      <c r="R15" s="15" t="s">
        <v>34</v>
      </c>
      <c r="S15" s="22" t="s">
        <v>35</v>
      </c>
      <c r="T15" s="22"/>
    </row>
    <row r="16" spans="1:20" s="4" customFormat="1" ht="99.75" customHeight="1">
      <c r="A16" s="12">
        <v>14</v>
      </c>
      <c r="B16" s="13" t="s">
        <v>42</v>
      </c>
      <c r="C16" s="14" t="s">
        <v>86</v>
      </c>
      <c r="D16" s="15" t="s">
        <v>39</v>
      </c>
      <c r="E16" s="16" t="s">
        <v>40</v>
      </c>
      <c r="F16" s="15" t="s">
        <v>87</v>
      </c>
      <c r="G16" s="15">
        <v>14</v>
      </c>
      <c r="H16" s="16" t="s">
        <v>26</v>
      </c>
      <c r="I16" s="16" t="s">
        <v>27</v>
      </c>
      <c r="J16" s="16"/>
      <c r="K16" s="14" t="s">
        <v>84</v>
      </c>
      <c r="L16" s="14" t="s">
        <v>85</v>
      </c>
      <c r="M16" s="22"/>
      <c r="N16" s="15" t="s">
        <v>30</v>
      </c>
      <c r="O16" s="15" t="s">
        <v>31</v>
      </c>
      <c r="P16" s="15" t="s">
        <v>32</v>
      </c>
      <c r="Q16" s="16" t="s">
        <v>54</v>
      </c>
      <c r="R16" s="15" t="s">
        <v>34</v>
      </c>
      <c r="S16" s="22" t="s">
        <v>35</v>
      </c>
      <c r="T16" s="22" t="s">
        <v>36</v>
      </c>
    </row>
    <row r="17" spans="1:20" s="4" customFormat="1" ht="54.75" customHeight="1">
      <c r="A17" s="12">
        <v>15</v>
      </c>
      <c r="B17" s="13" t="s">
        <v>88</v>
      </c>
      <c r="C17" s="14" t="s">
        <v>89</v>
      </c>
      <c r="D17" s="15" t="s">
        <v>39</v>
      </c>
      <c r="E17" s="16" t="s">
        <v>40</v>
      </c>
      <c r="F17" s="15" t="s">
        <v>90</v>
      </c>
      <c r="G17" s="15">
        <v>1</v>
      </c>
      <c r="H17" s="16" t="s">
        <v>26</v>
      </c>
      <c r="I17" s="16" t="s">
        <v>27</v>
      </c>
      <c r="J17" s="16"/>
      <c r="K17" s="14" t="s">
        <v>84</v>
      </c>
      <c r="L17" s="14" t="s">
        <v>85</v>
      </c>
      <c r="M17" s="22"/>
      <c r="N17" s="15" t="s">
        <v>58</v>
      </c>
      <c r="O17" s="15" t="s">
        <v>31</v>
      </c>
      <c r="P17" s="15" t="s">
        <v>32</v>
      </c>
      <c r="Q17" s="16" t="s">
        <v>33</v>
      </c>
      <c r="R17" s="15" t="s">
        <v>34</v>
      </c>
      <c r="S17" s="22" t="s">
        <v>35</v>
      </c>
      <c r="T17" s="22"/>
    </row>
    <row r="18" spans="1:20" s="4" customFormat="1" ht="63" customHeight="1">
      <c r="A18" s="12">
        <v>16</v>
      </c>
      <c r="B18" s="14" t="s">
        <v>91</v>
      </c>
      <c r="C18" s="14" t="s">
        <v>92</v>
      </c>
      <c r="D18" s="15" t="s">
        <v>39</v>
      </c>
      <c r="E18" s="16" t="s">
        <v>40</v>
      </c>
      <c r="F18" s="14" t="s">
        <v>93</v>
      </c>
      <c r="G18" s="15">
        <v>1</v>
      </c>
      <c r="H18" s="16" t="s">
        <v>26</v>
      </c>
      <c r="I18" s="16" t="s">
        <v>27</v>
      </c>
      <c r="J18" s="16"/>
      <c r="K18" s="14" t="s">
        <v>94</v>
      </c>
      <c r="L18" s="14" t="s">
        <v>95</v>
      </c>
      <c r="M18" s="22"/>
      <c r="N18" s="15" t="s">
        <v>30</v>
      </c>
      <c r="O18" s="15" t="s">
        <v>31</v>
      </c>
      <c r="P18" s="15" t="s">
        <v>32</v>
      </c>
      <c r="Q18" s="16" t="s">
        <v>33</v>
      </c>
      <c r="R18" s="15" t="s">
        <v>34</v>
      </c>
      <c r="S18" s="22" t="s">
        <v>35</v>
      </c>
      <c r="T18" s="22"/>
    </row>
    <row r="19" spans="1:20" s="4" customFormat="1" ht="65.25" customHeight="1">
      <c r="A19" s="12">
        <v>17</v>
      </c>
      <c r="B19" s="13" t="s">
        <v>88</v>
      </c>
      <c r="C19" s="14" t="s">
        <v>96</v>
      </c>
      <c r="D19" s="15" t="s">
        <v>39</v>
      </c>
      <c r="E19" s="16" t="s">
        <v>40</v>
      </c>
      <c r="F19" s="14" t="s">
        <v>97</v>
      </c>
      <c r="G19" s="15">
        <v>1</v>
      </c>
      <c r="H19" s="16" t="s">
        <v>26</v>
      </c>
      <c r="I19" s="16" t="s">
        <v>27</v>
      </c>
      <c r="J19" s="16"/>
      <c r="K19" s="14" t="s">
        <v>94</v>
      </c>
      <c r="L19" s="14" t="s">
        <v>95</v>
      </c>
      <c r="M19" s="22"/>
      <c r="N19" s="15" t="s">
        <v>98</v>
      </c>
      <c r="O19" s="15" t="s">
        <v>31</v>
      </c>
      <c r="P19" s="15" t="s">
        <v>32</v>
      </c>
      <c r="Q19" s="16" t="s">
        <v>33</v>
      </c>
      <c r="R19" s="15" t="s">
        <v>34</v>
      </c>
      <c r="S19" s="22" t="s">
        <v>35</v>
      </c>
      <c r="T19" s="22"/>
    </row>
    <row r="20" spans="1:20" s="4" customFormat="1" ht="49.5" customHeight="1">
      <c r="A20" s="12">
        <v>18</v>
      </c>
      <c r="B20" s="13" t="s">
        <v>42</v>
      </c>
      <c r="C20" s="14" t="s">
        <v>99</v>
      </c>
      <c r="D20" s="15" t="s">
        <v>23</v>
      </c>
      <c r="E20" s="16" t="s">
        <v>24</v>
      </c>
      <c r="F20" s="17" t="s">
        <v>100</v>
      </c>
      <c r="G20" s="15">
        <v>3</v>
      </c>
      <c r="H20" s="16" t="s">
        <v>26</v>
      </c>
      <c r="I20" s="16" t="s">
        <v>27</v>
      </c>
      <c r="J20" s="16"/>
      <c r="K20" s="15" t="s">
        <v>101</v>
      </c>
      <c r="L20" s="15" t="s">
        <v>102</v>
      </c>
      <c r="M20" s="22"/>
      <c r="N20" s="15" t="s">
        <v>30</v>
      </c>
      <c r="O20" s="15" t="s">
        <v>31</v>
      </c>
      <c r="P20" s="15" t="s">
        <v>32</v>
      </c>
      <c r="Q20" s="16" t="s">
        <v>33</v>
      </c>
      <c r="R20" s="15" t="s">
        <v>34</v>
      </c>
      <c r="S20" s="22" t="s">
        <v>35</v>
      </c>
      <c r="T20" s="22" t="s">
        <v>36</v>
      </c>
    </row>
    <row r="21" spans="1:20" s="4" customFormat="1" ht="51.75" customHeight="1">
      <c r="A21" s="12">
        <v>19</v>
      </c>
      <c r="B21" s="18" t="s">
        <v>103</v>
      </c>
      <c r="C21" s="14" t="s">
        <v>104</v>
      </c>
      <c r="D21" s="15" t="s">
        <v>39</v>
      </c>
      <c r="E21" s="16" t="s">
        <v>40</v>
      </c>
      <c r="F21" s="17" t="s">
        <v>105</v>
      </c>
      <c r="G21" s="15">
        <v>1</v>
      </c>
      <c r="H21" s="16" t="s">
        <v>26</v>
      </c>
      <c r="I21" s="16" t="s">
        <v>27</v>
      </c>
      <c r="J21" s="16"/>
      <c r="K21" s="15" t="s">
        <v>101</v>
      </c>
      <c r="L21" s="15" t="s">
        <v>102</v>
      </c>
      <c r="M21" s="22"/>
      <c r="N21" s="15" t="s">
        <v>30</v>
      </c>
      <c r="O21" s="15" t="s">
        <v>31</v>
      </c>
      <c r="P21" s="15" t="s">
        <v>32</v>
      </c>
      <c r="Q21" s="16" t="s">
        <v>33</v>
      </c>
      <c r="R21" s="15" t="s">
        <v>34</v>
      </c>
      <c r="S21" s="22" t="s">
        <v>35</v>
      </c>
      <c r="T21" s="22"/>
    </row>
    <row r="22" spans="1:20" s="4" customFormat="1" ht="100.5" customHeight="1">
      <c r="A22" s="12">
        <v>20</v>
      </c>
      <c r="B22" s="13" t="s">
        <v>81</v>
      </c>
      <c r="C22" s="14" t="s">
        <v>82</v>
      </c>
      <c r="D22" s="15" t="s">
        <v>23</v>
      </c>
      <c r="E22" s="16" t="s">
        <v>24</v>
      </c>
      <c r="F22" s="17" t="s">
        <v>106</v>
      </c>
      <c r="G22" s="15">
        <v>1</v>
      </c>
      <c r="H22" s="16" t="s">
        <v>26</v>
      </c>
      <c r="I22" s="16" t="s">
        <v>27</v>
      </c>
      <c r="J22" s="16"/>
      <c r="K22" s="15" t="s">
        <v>107</v>
      </c>
      <c r="L22" s="15" t="s">
        <v>108</v>
      </c>
      <c r="M22" s="22"/>
      <c r="N22" s="15" t="s">
        <v>30</v>
      </c>
      <c r="O22" s="15" t="s">
        <v>31</v>
      </c>
      <c r="P22" s="15" t="s">
        <v>32</v>
      </c>
      <c r="Q22" s="16" t="s">
        <v>33</v>
      </c>
      <c r="R22" s="15" t="s">
        <v>34</v>
      </c>
      <c r="S22" s="22" t="s">
        <v>35</v>
      </c>
      <c r="T22" s="22"/>
    </row>
    <row r="23" spans="1:20" s="4" customFormat="1" ht="95.25" customHeight="1">
      <c r="A23" s="12">
        <v>21</v>
      </c>
      <c r="B23" s="13" t="s">
        <v>42</v>
      </c>
      <c r="C23" s="14" t="s">
        <v>109</v>
      </c>
      <c r="D23" s="15" t="s">
        <v>39</v>
      </c>
      <c r="E23" s="16" t="s">
        <v>40</v>
      </c>
      <c r="F23" s="17" t="s">
        <v>110</v>
      </c>
      <c r="G23" s="15">
        <v>4</v>
      </c>
      <c r="H23" s="16" t="s">
        <v>26</v>
      </c>
      <c r="I23" s="16" t="s">
        <v>27</v>
      </c>
      <c r="J23" s="16"/>
      <c r="K23" s="15" t="s">
        <v>107</v>
      </c>
      <c r="L23" s="15" t="s">
        <v>108</v>
      </c>
      <c r="M23" s="22"/>
      <c r="N23" s="15" t="s">
        <v>30</v>
      </c>
      <c r="O23" s="15" t="s">
        <v>31</v>
      </c>
      <c r="P23" s="15" t="s">
        <v>32</v>
      </c>
      <c r="Q23" s="16" t="s">
        <v>33</v>
      </c>
      <c r="R23" s="15" t="s">
        <v>34</v>
      </c>
      <c r="S23" s="22" t="s">
        <v>35</v>
      </c>
      <c r="T23" s="22" t="s">
        <v>36</v>
      </c>
    </row>
    <row r="24" spans="1:20" s="4" customFormat="1" ht="49.5" customHeight="1">
      <c r="A24" s="12">
        <v>22</v>
      </c>
      <c r="B24" s="13" t="s">
        <v>81</v>
      </c>
      <c r="C24" s="14" t="s">
        <v>111</v>
      </c>
      <c r="D24" s="15" t="s">
        <v>23</v>
      </c>
      <c r="E24" s="16" t="s">
        <v>24</v>
      </c>
      <c r="F24" s="15" t="s">
        <v>112</v>
      </c>
      <c r="G24" s="15">
        <v>1</v>
      </c>
      <c r="H24" s="16" t="s">
        <v>26</v>
      </c>
      <c r="I24" s="16" t="s">
        <v>27</v>
      </c>
      <c r="J24" s="16"/>
      <c r="K24" s="15" t="s">
        <v>113</v>
      </c>
      <c r="L24" s="15" t="s">
        <v>114</v>
      </c>
      <c r="M24" s="22"/>
      <c r="N24" s="15" t="s">
        <v>30</v>
      </c>
      <c r="O24" s="15" t="s">
        <v>31</v>
      </c>
      <c r="P24" s="15" t="s">
        <v>32</v>
      </c>
      <c r="Q24" s="16" t="s">
        <v>33</v>
      </c>
      <c r="R24" s="15" t="s">
        <v>34</v>
      </c>
      <c r="S24" s="22" t="s">
        <v>35</v>
      </c>
      <c r="T24" s="22"/>
    </row>
    <row r="25" spans="1:20" s="4" customFormat="1" ht="50.25" customHeight="1">
      <c r="A25" s="12">
        <v>23</v>
      </c>
      <c r="B25" s="13" t="s">
        <v>42</v>
      </c>
      <c r="C25" s="14" t="s">
        <v>115</v>
      </c>
      <c r="D25" s="15" t="s">
        <v>39</v>
      </c>
      <c r="E25" s="16" t="s">
        <v>40</v>
      </c>
      <c r="F25" s="15" t="s">
        <v>116</v>
      </c>
      <c r="G25" s="15">
        <v>2</v>
      </c>
      <c r="H25" s="16" t="s">
        <v>26</v>
      </c>
      <c r="I25" s="16" t="s">
        <v>27</v>
      </c>
      <c r="J25" s="16"/>
      <c r="K25" s="15" t="s">
        <v>113</v>
      </c>
      <c r="L25" s="15" t="s">
        <v>114</v>
      </c>
      <c r="M25" s="22"/>
      <c r="N25" s="15" t="s">
        <v>30</v>
      </c>
      <c r="O25" s="15" t="s">
        <v>31</v>
      </c>
      <c r="P25" s="15" t="s">
        <v>32</v>
      </c>
      <c r="Q25" s="16" t="s">
        <v>33</v>
      </c>
      <c r="R25" s="15" t="s">
        <v>34</v>
      </c>
      <c r="S25" s="22" t="s">
        <v>35</v>
      </c>
      <c r="T25" s="22" t="s">
        <v>36</v>
      </c>
    </row>
    <row r="26" spans="1:20" s="3" customFormat="1" ht="79.5" customHeight="1">
      <c r="A26" s="12">
        <v>24</v>
      </c>
      <c r="B26" s="13" t="s">
        <v>21</v>
      </c>
      <c r="C26" s="14" t="s">
        <v>117</v>
      </c>
      <c r="D26" s="15" t="s">
        <v>39</v>
      </c>
      <c r="E26" s="16" t="s">
        <v>40</v>
      </c>
      <c r="F26" s="15" t="s">
        <v>118</v>
      </c>
      <c r="G26" s="15">
        <v>7</v>
      </c>
      <c r="H26" s="16" t="s">
        <v>26</v>
      </c>
      <c r="I26" s="16" t="s">
        <v>27</v>
      </c>
      <c r="J26" s="16"/>
      <c r="K26" s="15" t="s">
        <v>119</v>
      </c>
      <c r="L26" s="15" t="s">
        <v>120</v>
      </c>
      <c r="M26" s="20"/>
      <c r="N26" s="15" t="s">
        <v>30</v>
      </c>
      <c r="O26" s="15" t="s">
        <v>31</v>
      </c>
      <c r="P26" s="15" t="s">
        <v>32</v>
      </c>
      <c r="Q26" s="16" t="s">
        <v>33</v>
      </c>
      <c r="R26" s="15" t="s">
        <v>34</v>
      </c>
      <c r="S26" s="22" t="s">
        <v>35</v>
      </c>
      <c r="T26" s="22" t="s">
        <v>36</v>
      </c>
    </row>
    <row r="27" spans="1:20" s="3" customFormat="1" ht="79.5" customHeight="1">
      <c r="A27" s="12">
        <v>25</v>
      </c>
      <c r="B27" s="13" t="s">
        <v>42</v>
      </c>
      <c r="C27" s="14" t="s">
        <v>121</v>
      </c>
      <c r="D27" s="15" t="s">
        <v>39</v>
      </c>
      <c r="E27" s="16" t="s">
        <v>40</v>
      </c>
      <c r="F27" s="15" t="s">
        <v>122</v>
      </c>
      <c r="G27" s="15">
        <v>6</v>
      </c>
      <c r="H27" s="16" t="s">
        <v>26</v>
      </c>
      <c r="I27" s="16" t="s">
        <v>27</v>
      </c>
      <c r="J27" s="16"/>
      <c r="K27" s="14" t="s">
        <v>123</v>
      </c>
      <c r="L27" s="14" t="s">
        <v>124</v>
      </c>
      <c r="M27" s="21"/>
      <c r="N27" s="15" t="s">
        <v>30</v>
      </c>
      <c r="O27" s="15" t="s">
        <v>31</v>
      </c>
      <c r="P27" s="15" t="s">
        <v>32</v>
      </c>
      <c r="Q27" s="16" t="s">
        <v>33</v>
      </c>
      <c r="R27" s="15" t="s">
        <v>34</v>
      </c>
      <c r="S27" s="22" t="s">
        <v>35</v>
      </c>
      <c r="T27" s="22" t="s">
        <v>36</v>
      </c>
    </row>
    <row r="28" spans="1:20" s="3" customFormat="1" ht="49.5" customHeight="1">
      <c r="A28" s="12">
        <v>26</v>
      </c>
      <c r="B28" s="13" t="s">
        <v>125</v>
      </c>
      <c r="C28" s="14" t="s">
        <v>126</v>
      </c>
      <c r="D28" s="15" t="s">
        <v>39</v>
      </c>
      <c r="E28" s="16" t="s">
        <v>40</v>
      </c>
      <c r="F28" s="15" t="s">
        <v>127</v>
      </c>
      <c r="G28" s="15">
        <v>1</v>
      </c>
      <c r="H28" s="16" t="s">
        <v>26</v>
      </c>
      <c r="I28" s="16" t="s">
        <v>27</v>
      </c>
      <c r="J28" s="16"/>
      <c r="K28" s="14" t="s">
        <v>128</v>
      </c>
      <c r="L28" s="14" t="s">
        <v>129</v>
      </c>
      <c r="M28" s="21"/>
      <c r="N28" s="15" t="s">
        <v>30</v>
      </c>
      <c r="O28" s="15" t="s">
        <v>31</v>
      </c>
      <c r="P28" s="15" t="s">
        <v>32</v>
      </c>
      <c r="Q28" s="16" t="s">
        <v>33</v>
      </c>
      <c r="R28" s="15" t="s">
        <v>34</v>
      </c>
      <c r="S28" s="22" t="s">
        <v>35</v>
      </c>
      <c r="T28" s="22"/>
    </row>
    <row r="29" spans="1:20" s="3" customFormat="1" ht="120" customHeight="1">
      <c r="A29" s="12">
        <v>27</v>
      </c>
      <c r="B29" s="13" t="s">
        <v>42</v>
      </c>
      <c r="C29" s="14" t="s">
        <v>130</v>
      </c>
      <c r="D29" s="15" t="s">
        <v>39</v>
      </c>
      <c r="E29" s="16" t="s">
        <v>40</v>
      </c>
      <c r="F29" s="15" t="s">
        <v>131</v>
      </c>
      <c r="G29" s="15">
        <v>16</v>
      </c>
      <c r="H29" s="16" t="s">
        <v>26</v>
      </c>
      <c r="I29" s="16" t="s">
        <v>27</v>
      </c>
      <c r="J29" s="16"/>
      <c r="K29" s="14" t="s">
        <v>132</v>
      </c>
      <c r="L29" s="14" t="s">
        <v>124</v>
      </c>
      <c r="M29" s="21"/>
      <c r="N29" s="15" t="s">
        <v>30</v>
      </c>
      <c r="O29" s="15" t="s">
        <v>31</v>
      </c>
      <c r="P29" s="15" t="s">
        <v>32</v>
      </c>
      <c r="Q29" s="16" t="s">
        <v>54</v>
      </c>
      <c r="R29" s="15" t="s">
        <v>34</v>
      </c>
      <c r="S29" s="22" t="s">
        <v>35</v>
      </c>
      <c r="T29" s="22" t="s">
        <v>36</v>
      </c>
    </row>
    <row r="30" spans="1:20" s="3" customFormat="1" ht="69.75" customHeight="1">
      <c r="A30" s="12">
        <v>28</v>
      </c>
      <c r="B30" s="13" t="s">
        <v>133</v>
      </c>
      <c r="C30" s="14" t="s">
        <v>134</v>
      </c>
      <c r="D30" s="15" t="s">
        <v>39</v>
      </c>
      <c r="E30" s="16" t="s">
        <v>40</v>
      </c>
      <c r="F30" s="15" t="s">
        <v>135</v>
      </c>
      <c r="G30" s="15">
        <v>1</v>
      </c>
      <c r="H30" s="16" t="s">
        <v>26</v>
      </c>
      <c r="I30" s="16" t="s">
        <v>27</v>
      </c>
      <c r="J30" s="16"/>
      <c r="K30" s="14" t="s">
        <v>136</v>
      </c>
      <c r="L30" s="14" t="s">
        <v>137</v>
      </c>
      <c r="M30" s="21"/>
      <c r="N30" s="15" t="s">
        <v>30</v>
      </c>
      <c r="O30" s="15" t="s">
        <v>31</v>
      </c>
      <c r="P30" s="15" t="s">
        <v>32</v>
      </c>
      <c r="Q30" s="16" t="s">
        <v>33</v>
      </c>
      <c r="R30" s="15" t="s">
        <v>34</v>
      </c>
      <c r="S30" s="22" t="s">
        <v>35</v>
      </c>
      <c r="T30" s="22"/>
    </row>
    <row r="31" spans="1:20" s="3" customFormat="1" ht="49.5" customHeight="1">
      <c r="A31" s="12">
        <v>29</v>
      </c>
      <c r="B31" s="13" t="s">
        <v>138</v>
      </c>
      <c r="C31" s="14" t="s">
        <v>139</v>
      </c>
      <c r="D31" s="15" t="s">
        <v>39</v>
      </c>
      <c r="E31" s="16" t="s">
        <v>40</v>
      </c>
      <c r="F31" s="15" t="s">
        <v>140</v>
      </c>
      <c r="G31" s="15">
        <v>1</v>
      </c>
      <c r="H31" s="16" t="s">
        <v>26</v>
      </c>
      <c r="I31" s="16" t="s">
        <v>27</v>
      </c>
      <c r="J31" s="16"/>
      <c r="K31" s="14" t="s">
        <v>141</v>
      </c>
      <c r="L31" s="14" t="s">
        <v>142</v>
      </c>
      <c r="M31" s="21"/>
      <c r="N31" s="15" t="s">
        <v>30</v>
      </c>
      <c r="O31" s="15" t="s">
        <v>31</v>
      </c>
      <c r="P31" s="15" t="s">
        <v>32</v>
      </c>
      <c r="Q31" s="16" t="s">
        <v>33</v>
      </c>
      <c r="R31" s="15" t="s">
        <v>34</v>
      </c>
      <c r="S31" s="22" t="s">
        <v>35</v>
      </c>
      <c r="T31" s="22"/>
    </row>
    <row r="32" spans="1:20" s="3" customFormat="1" ht="49.5" customHeight="1">
      <c r="A32" s="12">
        <v>30</v>
      </c>
      <c r="B32" s="13" t="s">
        <v>42</v>
      </c>
      <c r="C32" s="14" t="s">
        <v>143</v>
      </c>
      <c r="D32" s="15" t="s">
        <v>39</v>
      </c>
      <c r="E32" s="16" t="s">
        <v>40</v>
      </c>
      <c r="F32" s="15" t="s">
        <v>144</v>
      </c>
      <c r="G32" s="15">
        <v>4</v>
      </c>
      <c r="H32" s="16" t="s">
        <v>26</v>
      </c>
      <c r="I32" s="16" t="s">
        <v>27</v>
      </c>
      <c r="J32" s="16"/>
      <c r="K32" s="14" t="s">
        <v>145</v>
      </c>
      <c r="L32" s="14" t="s">
        <v>146</v>
      </c>
      <c r="M32" s="21"/>
      <c r="N32" s="15" t="s">
        <v>30</v>
      </c>
      <c r="O32" s="15" t="s">
        <v>31</v>
      </c>
      <c r="P32" s="15" t="s">
        <v>32</v>
      </c>
      <c r="Q32" s="16" t="s">
        <v>33</v>
      </c>
      <c r="R32" s="15" t="s">
        <v>34</v>
      </c>
      <c r="S32" s="22" t="s">
        <v>35</v>
      </c>
      <c r="T32" s="22" t="s">
        <v>36</v>
      </c>
    </row>
    <row r="33" spans="1:20" s="4" customFormat="1" ht="49.5" customHeight="1">
      <c r="A33" s="12">
        <v>31</v>
      </c>
      <c r="B33" s="13" t="s">
        <v>42</v>
      </c>
      <c r="C33" s="14" t="s">
        <v>147</v>
      </c>
      <c r="D33" s="15" t="s">
        <v>39</v>
      </c>
      <c r="E33" s="16" t="s">
        <v>40</v>
      </c>
      <c r="F33" s="15" t="s">
        <v>148</v>
      </c>
      <c r="G33" s="15">
        <v>4</v>
      </c>
      <c r="H33" s="16" t="s">
        <v>26</v>
      </c>
      <c r="I33" s="16" t="s">
        <v>27</v>
      </c>
      <c r="J33" s="16"/>
      <c r="K33" s="17" t="s">
        <v>149</v>
      </c>
      <c r="L33" s="17" t="s">
        <v>150</v>
      </c>
      <c r="M33" s="21"/>
      <c r="N33" s="15" t="s">
        <v>30</v>
      </c>
      <c r="O33" s="15" t="s">
        <v>31</v>
      </c>
      <c r="P33" s="15" t="s">
        <v>32</v>
      </c>
      <c r="Q33" s="16" t="s">
        <v>33</v>
      </c>
      <c r="R33" s="15" t="s">
        <v>34</v>
      </c>
      <c r="S33" s="22" t="s">
        <v>35</v>
      </c>
      <c r="T33" s="22" t="s">
        <v>36</v>
      </c>
    </row>
    <row r="34" spans="1:20" s="4" customFormat="1" ht="102" customHeight="1">
      <c r="A34" s="12">
        <v>32</v>
      </c>
      <c r="B34" s="13" t="s">
        <v>151</v>
      </c>
      <c r="C34" s="14" t="s">
        <v>152</v>
      </c>
      <c r="D34" s="15" t="s">
        <v>39</v>
      </c>
      <c r="E34" s="16" t="s">
        <v>40</v>
      </c>
      <c r="F34" s="15" t="s">
        <v>153</v>
      </c>
      <c r="G34" s="15">
        <v>1</v>
      </c>
      <c r="H34" s="16" t="s">
        <v>26</v>
      </c>
      <c r="I34" s="16" t="s">
        <v>27</v>
      </c>
      <c r="J34" s="16"/>
      <c r="K34" s="17" t="s">
        <v>154</v>
      </c>
      <c r="L34" s="17" t="s">
        <v>155</v>
      </c>
      <c r="M34" s="22"/>
      <c r="N34" s="15" t="s">
        <v>30</v>
      </c>
      <c r="O34" s="15" t="s">
        <v>31</v>
      </c>
      <c r="P34" s="15" t="s">
        <v>32</v>
      </c>
      <c r="Q34" s="16" t="s">
        <v>33</v>
      </c>
      <c r="R34" s="15" t="s">
        <v>34</v>
      </c>
      <c r="S34" s="22" t="s">
        <v>35</v>
      </c>
      <c r="T34" s="22"/>
    </row>
    <row r="35" spans="1:20" s="4" customFormat="1" ht="125.25" customHeight="1">
      <c r="A35" s="12">
        <v>33</v>
      </c>
      <c r="B35" s="13" t="s">
        <v>151</v>
      </c>
      <c r="C35" s="14" t="s">
        <v>156</v>
      </c>
      <c r="D35" s="15" t="s">
        <v>23</v>
      </c>
      <c r="E35" s="16" t="s">
        <v>24</v>
      </c>
      <c r="F35" s="15" t="s">
        <v>157</v>
      </c>
      <c r="G35" s="15">
        <v>1</v>
      </c>
      <c r="H35" s="16" t="s">
        <v>26</v>
      </c>
      <c r="I35" s="16" t="s">
        <v>27</v>
      </c>
      <c r="J35" s="16"/>
      <c r="K35" s="15" t="s">
        <v>158</v>
      </c>
      <c r="L35" s="15" t="s">
        <v>159</v>
      </c>
      <c r="M35" s="22"/>
      <c r="N35" s="15" t="s">
        <v>30</v>
      </c>
      <c r="O35" s="15" t="s">
        <v>31</v>
      </c>
      <c r="P35" s="15" t="s">
        <v>32</v>
      </c>
      <c r="Q35" s="16" t="s">
        <v>33</v>
      </c>
      <c r="R35" s="15" t="s">
        <v>34</v>
      </c>
      <c r="S35" s="22" t="s">
        <v>35</v>
      </c>
      <c r="T35" s="22"/>
    </row>
    <row r="36" spans="1:20" s="4" customFormat="1" ht="49.5" customHeight="1">
      <c r="A36" s="12">
        <v>34</v>
      </c>
      <c r="B36" s="13" t="s">
        <v>160</v>
      </c>
      <c r="C36" s="14" t="s">
        <v>161</v>
      </c>
      <c r="D36" s="15" t="s">
        <v>39</v>
      </c>
      <c r="E36" s="16" t="s">
        <v>40</v>
      </c>
      <c r="F36" s="14" t="s">
        <v>162</v>
      </c>
      <c r="G36" s="14">
        <v>1</v>
      </c>
      <c r="H36" s="16" t="s">
        <v>26</v>
      </c>
      <c r="I36" s="16" t="s">
        <v>27</v>
      </c>
      <c r="J36" s="16"/>
      <c r="K36" s="15" t="s">
        <v>163</v>
      </c>
      <c r="L36" s="15" t="s">
        <v>164</v>
      </c>
      <c r="M36" s="22"/>
      <c r="N36" s="15" t="s">
        <v>30</v>
      </c>
      <c r="O36" s="15" t="s">
        <v>31</v>
      </c>
      <c r="P36" s="15" t="s">
        <v>32</v>
      </c>
      <c r="Q36" s="16" t="s">
        <v>33</v>
      </c>
      <c r="R36" s="15" t="s">
        <v>34</v>
      </c>
      <c r="S36" s="22" t="s">
        <v>35</v>
      </c>
      <c r="T36" s="22"/>
    </row>
    <row r="37" spans="1:20" s="4" customFormat="1" ht="49.5" customHeight="1">
      <c r="A37" s="12">
        <v>35</v>
      </c>
      <c r="B37" s="13" t="s">
        <v>165</v>
      </c>
      <c r="C37" s="14" t="s">
        <v>166</v>
      </c>
      <c r="D37" s="15" t="s">
        <v>39</v>
      </c>
      <c r="E37" s="16" t="s">
        <v>40</v>
      </c>
      <c r="F37" s="15" t="s">
        <v>167</v>
      </c>
      <c r="G37" s="15">
        <v>1</v>
      </c>
      <c r="H37" s="16" t="s">
        <v>26</v>
      </c>
      <c r="I37" s="16" t="s">
        <v>27</v>
      </c>
      <c r="J37" s="16"/>
      <c r="K37" s="15" t="s">
        <v>168</v>
      </c>
      <c r="L37" s="15" t="s">
        <v>169</v>
      </c>
      <c r="M37" s="22"/>
      <c r="N37" s="15" t="s">
        <v>30</v>
      </c>
      <c r="O37" s="15" t="s">
        <v>31</v>
      </c>
      <c r="P37" s="15" t="s">
        <v>32</v>
      </c>
      <c r="Q37" s="16" t="s">
        <v>33</v>
      </c>
      <c r="R37" s="15" t="s">
        <v>34</v>
      </c>
      <c r="S37" s="22" t="s">
        <v>35</v>
      </c>
      <c r="T37" s="22"/>
    </row>
    <row r="38" spans="1:20" s="4" customFormat="1" ht="120" customHeight="1">
      <c r="A38" s="12">
        <v>36</v>
      </c>
      <c r="B38" s="13" t="s">
        <v>42</v>
      </c>
      <c r="C38" s="14" t="s">
        <v>170</v>
      </c>
      <c r="D38" s="15" t="s">
        <v>39</v>
      </c>
      <c r="E38" s="16" t="s">
        <v>40</v>
      </c>
      <c r="F38" s="15" t="s">
        <v>171</v>
      </c>
      <c r="G38" s="15">
        <v>2</v>
      </c>
      <c r="H38" s="16" t="s">
        <v>26</v>
      </c>
      <c r="I38" s="16" t="s">
        <v>27</v>
      </c>
      <c r="J38" s="16"/>
      <c r="K38" s="15" t="s">
        <v>172</v>
      </c>
      <c r="L38" s="15" t="s">
        <v>173</v>
      </c>
      <c r="M38" s="22"/>
      <c r="N38" s="15" t="s">
        <v>30</v>
      </c>
      <c r="O38" s="15" t="s">
        <v>31</v>
      </c>
      <c r="P38" s="15" t="s">
        <v>32</v>
      </c>
      <c r="Q38" s="16" t="s">
        <v>33</v>
      </c>
      <c r="R38" s="15" t="s">
        <v>34</v>
      </c>
      <c r="S38" s="22" t="s">
        <v>35</v>
      </c>
      <c r="T38" s="22" t="s">
        <v>36</v>
      </c>
    </row>
    <row r="39" spans="1:20" s="4" customFormat="1" ht="81" customHeight="1">
      <c r="A39" s="12">
        <v>37</v>
      </c>
      <c r="B39" s="13" t="s">
        <v>42</v>
      </c>
      <c r="C39" s="14" t="s">
        <v>174</v>
      </c>
      <c r="D39" s="15" t="s">
        <v>39</v>
      </c>
      <c r="E39" s="16" t="s">
        <v>40</v>
      </c>
      <c r="F39" s="14" t="s">
        <v>175</v>
      </c>
      <c r="G39" s="15">
        <v>4</v>
      </c>
      <c r="H39" s="16" t="s">
        <v>26</v>
      </c>
      <c r="I39" s="16" t="s">
        <v>27</v>
      </c>
      <c r="J39" s="16"/>
      <c r="K39" s="14" t="s">
        <v>176</v>
      </c>
      <c r="L39" s="14" t="s">
        <v>177</v>
      </c>
      <c r="M39" s="22"/>
      <c r="N39" s="15" t="s">
        <v>30</v>
      </c>
      <c r="O39" s="15" t="s">
        <v>31</v>
      </c>
      <c r="P39" s="15" t="s">
        <v>32</v>
      </c>
      <c r="Q39" s="16" t="s">
        <v>33</v>
      </c>
      <c r="R39" s="15" t="s">
        <v>34</v>
      </c>
      <c r="S39" s="22" t="s">
        <v>35</v>
      </c>
      <c r="T39" s="22" t="s">
        <v>36</v>
      </c>
    </row>
    <row r="40" spans="1:20" s="4" customFormat="1" ht="90" customHeight="1">
      <c r="A40" s="12">
        <v>38</v>
      </c>
      <c r="B40" s="13" t="s">
        <v>88</v>
      </c>
      <c r="C40" s="14" t="s">
        <v>178</v>
      </c>
      <c r="D40" s="15" t="s">
        <v>39</v>
      </c>
      <c r="E40" s="16" t="s">
        <v>40</v>
      </c>
      <c r="F40" s="15" t="s">
        <v>179</v>
      </c>
      <c r="G40" s="15">
        <v>1</v>
      </c>
      <c r="H40" s="16" t="s">
        <v>26</v>
      </c>
      <c r="I40" s="16" t="s">
        <v>27</v>
      </c>
      <c r="J40" s="16"/>
      <c r="K40" s="14" t="s">
        <v>180</v>
      </c>
      <c r="L40" s="14" t="s">
        <v>181</v>
      </c>
      <c r="M40" s="22"/>
      <c r="N40" s="15" t="s">
        <v>58</v>
      </c>
      <c r="O40" s="15" t="s">
        <v>31</v>
      </c>
      <c r="P40" s="15" t="s">
        <v>32</v>
      </c>
      <c r="Q40" s="16" t="s">
        <v>33</v>
      </c>
      <c r="R40" s="15" t="s">
        <v>34</v>
      </c>
      <c r="S40" s="22" t="s">
        <v>35</v>
      </c>
      <c r="T40" s="22"/>
    </row>
    <row r="41" spans="1:20" s="4" customFormat="1" ht="49.5" customHeight="1">
      <c r="A41" s="12">
        <v>39</v>
      </c>
      <c r="B41" s="13" t="s">
        <v>88</v>
      </c>
      <c r="C41" s="14" t="s">
        <v>182</v>
      </c>
      <c r="D41" s="15" t="s">
        <v>39</v>
      </c>
      <c r="E41" s="16" t="s">
        <v>40</v>
      </c>
      <c r="F41" s="15" t="s">
        <v>183</v>
      </c>
      <c r="G41" s="15">
        <v>1</v>
      </c>
      <c r="H41" s="16" t="s">
        <v>26</v>
      </c>
      <c r="I41" s="16" t="s">
        <v>27</v>
      </c>
      <c r="J41" s="16"/>
      <c r="K41" s="15" t="s">
        <v>184</v>
      </c>
      <c r="L41" s="15" t="s">
        <v>185</v>
      </c>
      <c r="M41" s="22"/>
      <c r="N41" s="15" t="s">
        <v>98</v>
      </c>
      <c r="O41" s="15" t="s">
        <v>31</v>
      </c>
      <c r="P41" s="15" t="s">
        <v>32</v>
      </c>
      <c r="Q41" s="16" t="s">
        <v>33</v>
      </c>
      <c r="R41" s="15" t="s">
        <v>34</v>
      </c>
      <c r="S41" s="22" t="s">
        <v>35</v>
      </c>
      <c r="T41" s="22"/>
    </row>
    <row r="42" spans="1:20" s="4" customFormat="1" ht="128.25" customHeight="1">
      <c r="A42" s="12">
        <v>40</v>
      </c>
      <c r="B42" s="13" t="s">
        <v>88</v>
      </c>
      <c r="C42" s="14" t="s">
        <v>89</v>
      </c>
      <c r="D42" s="15" t="s">
        <v>39</v>
      </c>
      <c r="E42" s="16" t="s">
        <v>40</v>
      </c>
      <c r="F42" s="15" t="s">
        <v>186</v>
      </c>
      <c r="G42" s="15">
        <v>1</v>
      </c>
      <c r="H42" s="16" t="s">
        <v>26</v>
      </c>
      <c r="I42" s="16" t="s">
        <v>27</v>
      </c>
      <c r="J42" s="16"/>
      <c r="K42" s="15" t="s">
        <v>187</v>
      </c>
      <c r="L42" s="15" t="s">
        <v>188</v>
      </c>
      <c r="M42" s="22"/>
      <c r="N42" s="15" t="s">
        <v>98</v>
      </c>
      <c r="O42" s="15" t="s">
        <v>31</v>
      </c>
      <c r="P42" s="15" t="s">
        <v>32</v>
      </c>
      <c r="Q42" s="16" t="s">
        <v>33</v>
      </c>
      <c r="R42" s="15" t="s">
        <v>34</v>
      </c>
      <c r="S42" s="22" t="s">
        <v>35</v>
      </c>
      <c r="T42" s="22"/>
    </row>
    <row r="43" spans="1:20" s="4" customFormat="1" ht="75.75" customHeight="1">
      <c r="A43" s="12">
        <v>41</v>
      </c>
      <c r="B43" s="13" t="s">
        <v>138</v>
      </c>
      <c r="C43" s="14" t="s">
        <v>189</v>
      </c>
      <c r="D43" s="15" t="s">
        <v>39</v>
      </c>
      <c r="E43" s="16" t="s">
        <v>40</v>
      </c>
      <c r="F43" s="15" t="s">
        <v>190</v>
      </c>
      <c r="G43" s="15">
        <v>1</v>
      </c>
      <c r="H43" s="16" t="s">
        <v>26</v>
      </c>
      <c r="I43" s="16" t="s">
        <v>27</v>
      </c>
      <c r="J43" s="16"/>
      <c r="K43" s="15" t="s">
        <v>191</v>
      </c>
      <c r="L43" s="15" t="s">
        <v>192</v>
      </c>
      <c r="M43" s="22"/>
      <c r="N43" s="15" t="s">
        <v>30</v>
      </c>
      <c r="O43" s="15" t="s">
        <v>31</v>
      </c>
      <c r="P43" s="15" t="s">
        <v>32</v>
      </c>
      <c r="Q43" s="16" t="s">
        <v>33</v>
      </c>
      <c r="R43" s="15" t="s">
        <v>34</v>
      </c>
      <c r="S43" s="22" t="s">
        <v>35</v>
      </c>
      <c r="T43" s="22"/>
    </row>
    <row r="44" spans="1:20" s="4" customFormat="1" ht="219.75" customHeight="1">
      <c r="A44" s="12">
        <v>42</v>
      </c>
      <c r="B44" s="13" t="s">
        <v>42</v>
      </c>
      <c r="C44" s="14" t="s">
        <v>193</v>
      </c>
      <c r="D44" s="15" t="s">
        <v>39</v>
      </c>
      <c r="E44" s="16" t="s">
        <v>40</v>
      </c>
      <c r="F44" s="17" t="s">
        <v>194</v>
      </c>
      <c r="G44" s="15">
        <v>2</v>
      </c>
      <c r="H44" s="16" t="s">
        <v>26</v>
      </c>
      <c r="I44" s="16" t="s">
        <v>27</v>
      </c>
      <c r="J44" s="16"/>
      <c r="K44" s="15" t="s">
        <v>195</v>
      </c>
      <c r="L44" s="15" t="s">
        <v>196</v>
      </c>
      <c r="M44" s="22"/>
      <c r="N44" s="15" t="s">
        <v>30</v>
      </c>
      <c r="O44" s="15" t="s">
        <v>31</v>
      </c>
      <c r="P44" s="15" t="s">
        <v>32</v>
      </c>
      <c r="Q44" s="16" t="s">
        <v>33</v>
      </c>
      <c r="R44" s="15" t="s">
        <v>34</v>
      </c>
      <c r="S44" s="22" t="s">
        <v>35</v>
      </c>
      <c r="T44" s="22" t="s">
        <v>36</v>
      </c>
    </row>
    <row r="45" spans="1:20" s="4" customFormat="1" ht="60" customHeight="1">
      <c r="A45" s="12">
        <v>43</v>
      </c>
      <c r="B45" s="13" t="s">
        <v>197</v>
      </c>
      <c r="C45" s="14" t="s">
        <v>198</v>
      </c>
      <c r="D45" s="15" t="s">
        <v>39</v>
      </c>
      <c r="E45" s="16" t="s">
        <v>40</v>
      </c>
      <c r="F45" s="15" t="s">
        <v>199</v>
      </c>
      <c r="G45" s="15">
        <v>1</v>
      </c>
      <c r="H45" s="16" t="s">
        <v>26</v>
      </c>
      <c r="I45" s="16" t="s">
        <v>27</v>
      </c>
      <c r="J45" s="16"/>
      <c r="K45" s="15" t="s">
        <v>200</v>
      </c>
      <c r="L45" s="15" t="s">
        <v>201</v>
      </c>
      <c r="M45" s="22"/>
      <c r="N45" s="15" t="s">
        <v>30</v>
      </c>
      <c r="O45" s="15" t="s">
        <v>31</v>
      </c>
      <c r="P45" s="15" t="s">
        <v>32</v>
      </c>
      <c r="Q45" s="16" t="s">
        <v>33</v>
      </c>
      <c r="R45" s="15" t="s">
        <v>34</v>
      </c>
      <c r="S45" s="22" t="s">
        <v>35</v>
      </c>
      <c r="T45" s="22"/>
    </row>
    <row r="46" spans="1:20" s="4" customFormat="1" ht="49.5" customHeight="1">
      <c r="A46" s="12">
        <v>44</v>
      </c>
      <c r="B46" s="13" t="s">
        <v>42</v>
      </c>
      <c r="C46" s="14" t="s">
        <v>202</v>
      </c>
      <c r="D46" s="15" t="s">
        <v>39</v>
      </c>
      <c r="E46" s="16" t="s">
        <v>40</v>
      </c>
      <c r="F46" s="17" t="s">
        <v>203</v>
      </c>
      <c r="G46" s="15">
        <v>5</v>
      </c>
      <c r="H46" s="16" t="s">
        <v>26</v>
      </c>
      <c r="I46" s="16" t="s">
        <v>27</v>
      </c>
      <c r="J46" s="16"/>
      <c r="K46" s="15" t="s">
        <v>204</v>
      </c>
      <c r="L46" s="15" t="s">
        <v>205</v>
      </c>
      <c r="M46" s="22"/>
      <c r="N46" s="15" t="s">
        <v>30</v>
      </c>
      <c r="O46" s="15" t="s">
        <v>31</v>
      </c>
      <c r="P46" s="15" t="s">
        <v>32</v>
      </c>
      <c r="Q46" s="16" t="s">
        <v>33</v>
      </c>
      <c r="R46" s="15" t="s">
        <v>34</v>
      </c>
      <c r="S46" s="22" t="s">
        <v>35</v>
      </c>
      <c r="T46" s="22" t="s">
        <v>36</v>
      </c>
    </row>
    <row r="47" spans="1:20" s="4" customFormat="1" ht="49.5" customHeight="1">
      <c r="A47" s="12">
        <v>45</v>
      </c>
      <c r="B47" s="13" t="s">
        <v>206</v>
      </c>
      <c r="C47" s="14" t="s">
        <v>207</v>
      </c>
      <c r="D47" s="15" t="s">
        <v>39</v>
      </c>
      <c r="E47" s="16" t="s">
        <v>40</v>
      </c>
      <c r="F47" s="15" t="s">
        <v>208</v>
      </c>
      <c r="G47" s="15">
        <v>1</v>
      </c>
      <c r="H47" s="16" t="s">
        <v>26</v>
      </c>
      <c r="I47" s="16" t="s">
        <v>27</v>
      </c>
      <c r="J47" s="16"/>
      <c r="K47" s="15" t="s">
        <v>209</v>
      </c>
      <c r="L47" s="15" t="s">
        <v>210</v>
      </c>
      <c r="M47" s="22"/>
      <c r="N47" s="15" t="s">
        <v>30</v>
      </c>
      <c r="O47" s="15" t="s">
        <v>31</v>
      </c>
      <c r="P47" s="15" t="s">
        <v>32</v>
      </c>
      <c r="Q47" s="16" t="s">
        <v>33</v>
      </c>
      <c r="R47" s="15" t="s">
        <v>34</v>
      </c>
      <c r="S47" s="22" t="s">
        <v>35</v>
      </c>
      <c r="T47" s="22"/>
    </row>
    <row r="48" spans="1:20" s="4" customFormat="1" ht="49.5" customHeight="1">
      <c r="A48" s="12">
        <v>46</v>
      </c>
      <c r="B48" s="13" t="s">
        <v>42</v>
      </c>
      <c r="C48" s="14" t="s">
        <v>211</v>
      </c>
      <c r="D48" s="15" t="s">
        <v>39</v>
      </c>
      <c r="E48" s="16" t="s">
        <v>40</v>
      </c>
      <c r="F48" s="15" t="s">
        <v>212</v>
      </c>
      <c r="G48" s="15">
        <v>8</v>
      </c>
      <c r="H48" s="16" t="s">
        <v>26</v>
      </c>
      <c r="I48" s="16" t="s">
        <v>27</v>
      </c>
      <c r="J48" s="16"/>
      <c r="K48" s="15" t="s">
        <v>213</v>
      </c>
      <c r="L48" s="15" t="s">
        <v>214</v>
      </c>
      <c r="M48" s="22"/>
      <c r="N48" s="15" t="s">
        <v>30</v>
      </c>
      <c r="O48" s="15" t="s">
        <v>31</v>
      </c>
      <c r="P48" s="15" t="s">
        <v>32</v>
      </c>
      <c r="Q48" s="16" t="s">
        <v>33</v>
      </c>
      <c r="R48" s="15" t="s">
        <v>34</v>
      </c>
      <c r="S48" s="22" t="s">
        <v>35</v>
      </c>
      <c r="T48" s="22" t="s">
        <v>36</v>
      </c>
    </row>
    <row r="49" spans="1:20" s="4" customFormat="1" ht="60">
      <c r="A49" s="12">
        <v>47</v>
      </c>
      <c r="B49" s="13" t="s">
        <v>215</v>
      </c>
      <c r="C49" s="14" t="s">
        <v>216</v>
      </c>
      <c r="D49" s="15" t="s">
        <v>39</v>
      </c>
      <c r="E49" s="16" t="s">
        <v>40</v>
      </c>
      <c r="F49" s="15" t="s">
        <v>217</v>
      </c>
      <c r="G49" s="15">
        <v>1</v>
      </c>
      <c r="H49" s="16" t="s">
        <v>26</v>
      </c>
      <c r="I49" s="16" t="s">
        <v>27</v>
      </c>
      <c r="J49" s="16"/>
      <c r="K49" s="15" t="s">
        <v>218</v>
      </c>
      <c r="L49" s="15" t="s">
        <v>219</v>
      </c>
      <c r="M49" s="22"/>
      <c r="N49" s="15" t="s">
        <v>30</v>
      </c>
      <c r="O49" s="15" t="s">
        <v>31</v>
      </c>
      <c r="P49" s="15" t="s">
        <v>32</v>
      </c>
      <c r="Q49" s="16" t="s">
        <v>33</v>
      </c>
      <c r="R49" s="15" t="s">
        <v>34</v>
      </c>
      <c r="S49" s="22" t="s">
        <v>35</v>
      </c>
      <c r="T49" s="22"/>
    </row>
    <row r="50" spans="1:20" s="4" customFormat="1" ht="49.5" customHeight="1">
      <c r="A50" s="12">
        <v>48</v>
      </c>
      <c r="B50" s="13" t="s">
        <v>220</v>
      </c>
      <c r="C50" s="14" t="s">
        <v>221</v>
      </c>
      <c r="D50" s="15" t="s">
        <v>39</v>
      </c>
      <c r="E50" s="16" t="s">
        <v>40</v>
      </c>
      <c r="F50" s="15" t="s">
        <v>222</v>
      </c>
      <c r="G50" s="15">
        <v>1</v>
      </c>
      <c r="H50" s="16" t="s">
        <v>26</v>
      </c>
      <c r="I50" s="16" t="s">
        <v>27</v>
      </c>
      <c r="J50" s="16"/>
      <c r="K50" s="15" t="s">
        <v>223</v>
      </c>
      <c r="L50" s="15" t="s">
        <v>224</v>
      </c>
      <c r="M50" s="22"/>
      <c r="N50" s="15" t="s">
        <v>30</v>
      </c>
      <c r="O50" s="15" t="s">
        <v>31</v>
      </c>
      <c r="P50" s="15" t="s">
        <v>32</v>
      </c>
      <c r="Q50" s="16" t="s">
        <v>33</v>
      </c>
      <c r="R50" s="15" t="s">
        <v>34</v>
      </c>
      <c r="S50" s="22" t="s">
        <v>35</v>
      </c>
      <c r="T50" s="22"/>
    </row>
    <row r="51" spans="1:20" s="4" customFormat="1" ht="49.5" customHeight="1">
      <c r="A51" s="12">
        <v>49</v>
      </c>
      <c r="B51" s="13" t="s">
        <v>42</v>
      </c>
      <c r="C51" s="14" t="s">
        <v>225</v>
      </c>
      <c r="D51" s="15" t="s">
        <v>39</v>
      </c>
      <c r="E51" s="16" t="s">
        <v>40</v>
      </c>
      <c r="F51" s="15" t="s">
        <v>226</v>
      </c>
      <c r="G51" s="15">
        <v>3</v>
      </c>
      <c r="H51" s="16" t="s">
        <v>26</v>
      </c>
      <c r="I51" s="16" t="s">
        <v>27</v>
      </c>
      <c r="J51" s="16"/>
      <c r="K51" s="15" t="s">
        <v>227</v>
      </c>
      <c r="L51" s="15" t="s">
        <v>228</v>
      </c>
      <c r="M51" s="22"/>
      <c r="N51" s="15" t="s">
        <v>30</v>
      </c>
      <c r="O51" s="15" t="s">
        <v>31</v>
      </c>
      <c r="P51" s="15" t="s">
        <v>32</v>
      </c>
      <c r="Q51" s="16" t="s">
        <v>33</v>
      </c>
      <c r="R51" s="15" t="s">
        <v>34</v>
      </c>
      <c r="S51" s="22" t="s">
        <v>35</v>
      </c>
      <c r="T51" s="22" t="s">
        <v>36</v>
      </c>
    </row>
    <row r="52" spans="1:20" s="4" customFormat="1" ht="49.5" customHeight="1">
      <c r="A52" s="12">
        <v>50</v>
      </c>
      <c r="B52" s="13" t="s">
        <v>64</v>
      </c>
      <c r="C52" s="17" t="s">
        <v>229</v>
      </c>
      <c r="D52" s="15" t="s">
        <v>39</v>
      </c>
      <c r="E52" s="16" t="s">
        <v>40</v>
      </c>
      <c r="F52" s="15" t="s">
        <v>230</v>
      </c>
      <c r="G52" s="15">
        <v>1</v>
      </c>
      <c r="H52" s="16" t="s">
        <v>26</v>
      </c>
      <c r="I52" s="16" t="s">
        <v>27</v>
      </c>
      <c r="J52" s="16"/>
      <c r="K52" s="15" t="s">
        <v>231</v>
      </c>
      <c r="L52" s="15" t="s">
        <v>232</v>
      </c>
      <c r="M52" s="22"/>
      <c r="N52" s="15" t="s">
        <v>30</v>
      </c>
      <c r="O52" s="15" t="s">
        <v>31</v>
      </c>
      <c r="P52" s="15" t="s">
        <v>32</v>
      </c>
      <c r="Q52" s="16" t="s">
        <v>33</v>
      </c>
      <c r="R52" s="15" t="s">
        <v>34</v>
      </c>
      <c r="S52" s="22" t="s">
        <v>35</v>
      </c>
      <c r="T52" s="22"/>
    </row>
    <row r="53" spans="1:20" s="4" customFormat="1" ht="99.75" customHeight="1">
      <c r="A53" s="12">
        <v>51</v>
      </c>
      <c r="B53" s="13" t="s">
        <v>64</v>
      </c>
      <c r="C53" s="14" t="s">
        <v>233</v>
      </c>
      <c r="D53" s="15" t="s">
        <v>39</v>
      </c>
      <c r="E53" s="16" t="s">
        <v>40</v>
      </c>
      <c r="F53" s="15" t="s">
        <v>234</v>
      </c>
      <c r="G53" s="15">
        <v>1</v>
      </c>
      <c r="H53" s="16" t="s">
        <v>26</v>
      </c>
      <c r="I53" s="16" t="s">
        <v>27</v>
      </c>
      <c r="J53" s="16"/>
      <c r="K53" s="17" t="s">
        <v>235</v>
      </c>
      <c r="L53" s="17" t="s">
        <v>236</v>
      </c>
      <c r="M53" s="22"/>
      <c r="N53" s="15" t="s">
        <v>30</v>
      </c>
      <c r="O53" s="15" t="s">
        <v>31</v>
      </c>
      <c r="P53" s="15" t="s">
        <v>32</v>
      </c>
      <c r="Q53" s="16" t="s">
        <v>33</v>
      </c>
      <c r="R53" s="15" t="s">
        <v>34</v>
      </c>
      <c r="S53" s="22" t="s">
        <v>35</v>
      </c>
      <c r="T53" s="22"/>
    </row>
    <row r="54" spans="1:20" s="4" customFormat="1" ht="69.75" customHeight="1">
      <c r="A54" s="12">
        <v>52</v>
      </c>
      <c r="B54" s="13" t="s">
        <v>237</v>
      </c>
      <c r="C54" s="14" t="s">
        <v>238</v>
      </c>
      <c r="D54" s="15" t="s">
        <v>39</v>
      </c>
      <c r="E54" s="16" t="s">
        <v>40</v>
      </c>
      <c r="F54" s="15" t="s">
        <v>239</v>
      </c>
      <c r="G54" s="15">
        <v>1</v>
      </c>
      <c r="H54" s="16" t="s">
        <v>240</v>
      </c>
      <c r="I54" s="16"/>
      <c r="J54" s="15" t="s">
        <v>241</v>
      </c>
      <c r="K54" s="15" t="s">
        <v>241</v>
      </c>
      <c r="L54" s="15" t="s">
        <v>241</v>
      </c>
      <c r="M54" s="22"/>
      <c r="N54" s="15" t="s">
        <v>242</v>
      </c>
      <c r="O54" s="15" t="s">
        <v>31</v>
      </c>
      <c r="P54" s="15" t="s">
        <v>243</v>
      </c>
      <c r="Q54" s="16" t="s">
        <v>33</v>
      </c>
      <c r="R54" s="15" t="s">
        <v>244</v>
      </c>
      <c r="S54" s="22" t="s">
        <v>35</v>
      </c>
      <c r="T54" s="22"/>
    </row>
    <row r="55" spans="1:20" s="4" customFormat="1" ht="93" customHeight="1">
      <c r="A55" s="12">
        <v>53</v>
      </c>
      <c r="B55" s="13" t="s">
        <v>42</v>
      </c>
      <c r="C55" s="14" t="s">
        <v>245</v>
      </c>
      <c r="D55" s="15" t="s">
        <v>39</v>
      </c>
      <c r="E55" s="16" t="s">
        <v>40</v>
      </c>
      <c r="F55" s="14" t="s">
        <v>246</v>
      </c>
      <c r="G55" s="15">
        <v>2</v>
      </c>
      <c r="H55" s="16" t="s">
        <v>26</v>
      </c>
      <c r="I55" s="16" t="s">
        <v>27</v>
      </c>
      <c r="J55" s="16"/>
      <c r="K55" s="14" t="s">
        <v>247</v>
      </c>
      <c r="L55" s="14" t="s">
        <v>248</v>
      </c>
      <c r="M55" s="22"/>
      <c r="N55" s="15" t="s">
        <v>30</v>
      </c>
      <c r="O55" s="15" t="s">
        <v>31</v>
      </c>
      <c r="P55" s="15" t="s">
        <v>32</v>
      </c>
      <c r="Q55" s="16" t="s">
        <v>33</v>
      </c>
      <c r="R55" s="15" t="s">
        <v>34</v>
      </c>
      <c r="S55" s="22" t="s">
        <v>35</v>
      </c>
      <c r="T55" s="22" t="s">
        <v>36</v>
      </c>
    </row>
    <row r="56" spans="1:20" s="4" customFormat="1" ht="49.5" customHeight="1">
      <c r="A56" s="12">
        <v>54</v>
      </c>
      <c r="B56" s="13" t="s">
        <v>237</v>
      </c>
      <c r="C56" s="14" t="s">
        <v>249</v>
      </c>
      <c r="D56" s="15" t="s">
        <v>39</v>
      </c>
      <c r="E56" s="16" t="s">
        <v>40</v>
      </c>
      <c r="F56" s="15" t="s">
        <v>250</v>
      </c>
      <c r="G56" s="15">
        <v>1</v>
      </c>
      <c r="H56" s="16" t="s">
        <v>26</v>
      </c>
      <c r="I56" s="16" t="s">
        <v>27</v>
      </c>
      <c r="J56" s="16"/>
      <c r="K56" s="15" t="s">
        <v>251</v>
      </c>
      <c r="L56" s="15" t="s">
        <v>252</v>
      </c>
      <c r="M56" s="22"/>
      <c r="N56" s="15" t="s">
        <v>30</v>
      </c>
      <c r="O56" s="15" t="s">
        <v>31</v>
      </c>
      <c r="P56" s="15" t="s">
        <v>32</v>
      </c>
      <c r="Q56" s="16" t="s">
        <v>33</v>
      </c>
      <c r="R56" s="15" t="s">
        <v>34</v>
      </c>
      <c r="S56" s="22" t="s">
        <v>35</v>
      </c>
      <c r="T56" s="22"/>
    </row>
    <row r="57" spans="1:20" s="4" customFormat="1" ht="49.5" customHeight="1">
      <c r="A57" s="12">
        <v>55</v>
      </c>
      <c r="B57" s="13" t="s">
        <v>237</v>
      </c>
      <c r="C57" s="13" t="s">
        <v>249</v>
      </c>
      <c r="D57" s="15" t="s">
        <v>39</v>
      </c>
      <c r="E57" s="16" t="s">
        <v>40</v>
      </c>
      <c r="F57" s="15" t="s">
        <v>253</v>
      </c>
      <c r="G57" s="15">
        <v>1</v>
      </c>
      <c r="H57" s="16" t="s">
        <v>26</v>
      </c>
      <c r="I57" s="16" t="s">
        <v>27</v>
      </c>
      <c r="J57" s="16"/>
      <c r="K57" s="23" t="s">
        <v>254</v>
      </c>
      <c r="L57" s="23" t="s">
        <v>255</v>
      </c>
      <c r="M57" s="22"/>
      <c r="N57" s="15" t="s">
        <v>30</v>
      </c>
      <c r="O57" s="15" t="s">
        <v>31</v>
      </c>
      <c r="P57" s="15" t="s">
        <v>32</v>
      </c>
      <c r="Q57" s="16" t="s">
        <v>33</v>
      </c>
      <c r="R57" s="15" t="s">
        <v>34</v>
      </c>
      <c r="S57" s="22" t="s">
        <v>35</v>
      </c>
      <c r="T57" s="22"/>
    </row>
    <row r="58" spans="1:20" s="4" customFormat="1" ht="49.5" customHeight="1">
      <c r="A58" s="12">
        <v>56</v>
      </c>
      <c r="B58" s="13" t="s">
        <v>42</v>
      </c>
      <c r="C58" s="14" t="s">
        <v>256</v>
      </c>
      <c r="D58" s="15" t="s">
        <v>39</v>
      </c>
      <c r="E58" s="16" t="s">
        <v>40</v>
      </c>
      <c r="F58" s="15" t="s">
        <v>257</v>
      </c>
      <c r="G58" s="17">
        <v>2</v>
      </c>
      <c r="H58" s="16" t="s">
        <v>26</v>
      </c>
      <c r="I58" s="16" t="s">
        <v>27</v>
      </c>
      <c r="J58" s="16"/>
      <c r="K58" s="15" t="s">
        <v>258</v>
      </c>
      <c r="L58" s="15" t="s">
        <v>259</v>
      </c>
      <c r="M58" s="22"/>
      <c r="N58" s="15" t="s">
        <v>30</v>
      </c>
      <c r="O58" s="15" t="s">
        <v>31</v>
      </c>
      <c r="P58" s="15" t="s">
        <v>32</v>
      </c>
      <c r="Q58" s="16" t="s">
        <v>33</v>
      </c>
      <c r="R58" s="15" t="s">
        <v>34</v>
      </c>
      <c r="S58" s="22" t="s">
        <v>35</v>
      </c>
      <c r="T58" s="22" t="s">
        <v>36</v>
      </c>
    </row>
    <row r="59" spans="1:20" s="4" customFormat="1" ht="49.5" customHeight="1">
      <c r="A59" s="12">
        <v>57</v>
      </c>
      <c r="B59" s="13" t="s">
        <v>260</v>
      </c>
      <c r="C59" s="14" t="s">
        <v>261</v>
      </c>
      <c r="D59" s="15" t="s">
        <v>23</v>
      </c>
      <c r="E59" s="16" t="s">
        <v>24</v>
      </c>
      <c r="F59" s="15" t="s">
        <v>262</v>
      </c>
      <c r="G59" s="15">
        <v>1</v>
      </c>
      <c r="H59" s="16" t="s">
        <v>26</v>
      </c>
      <c r="I59" s="16" t="s">
        <v>27</v>
      </c>
      <c r="J59" s="16"/>
      <c r="K59" s="15" t="s">
        <v>263</v>
      </c>
      <c r="L59" s="15" t="s">
        <v>264</v>
      </c>
      <c r="M59" s="22"/>
      <c r="N59" s="15" t="s">
        <v>30</v>
      </c>
      <c r="O59" s="15" t="s">
        <v>31</v>
      </c>
      <c r="P59" s="15" t="s">
        <v>32</v>
      </c>
      <c r="Q59" s="16" t="s">
        <v>33</v>
      </c>
      <c r="R59" s="15" t="s">
        <v>34</v>
      </c>
      <c r="S59" s="22" t="s">
        <v>35</v>
      </c>
      <c r="T59" s="22"/>
    </row>
    <row r="60" spans="1:20" s="4" customFormat="1" ht="49.5" customHeight="1">
      <c r="A60" s="12">
        <v>58</v>
      </c>
      <c r="B60" s="13" t="s">
        <v>265</v>
      </c>
      <c r="C60" s="14" t="s">
        <v>266</v>
      </c>
      <c r="D60" s="15" t="s">
        <v>39</v>
      </c>
      <c r="E60" s="16" t="s">
        <v>40</v>
      </c>
      <c r="F60" s="15" t="s">
        <v>267</v>
      </c>
      <c r="G60" s="15">
        <v>1</v>
      </c>
      <c r="H60" s="16" t="s">
        <v>26</v>
      </c>
      <c r="I60" s="16" t="s">
        <v>27</v>
      </c>
      <c r="J60" s="16"/>
      <c r="K60" s="15" t="s">
        <v>268</v>
      </c>
      <c r="L60" s="15" t="s">
        <v>269</v>
      </c>
      <c r="M60" s="22"/>
      <c r="N60" s="15" t="s">
        <v>30</v>
      </c>
      <c r="O60" s="15" t="s">
        <v>31</v>
      </c>
      <c r="P60" s="15" t="s">
        <v>32</v>
      </c>
      <c r="Q60" s="16" t="s">
        <v>33</v>
      </c>
      <c r="R60" s="15" t="s">
        <v>34</v>
      </c>
      <c r="S60" s="22" t="s">
        <v>35</v>
      </c>
      <c r="T60" s="22"/>
    </row>
    <row r="61" spans="1:20" s="4" customFormat="1" ht="49.5" customHeight="1">
      <c r="A61" s="12">
        <v>59</v>
      </c>
      <c r="B61" s="13" t="s">
        <v>270</v>
      </c>
      <c r="C61" s="14" t="s">
        <v>271</v>
      </c>
      <c r="D61" s="15" t="s">
        <v>39</v>
      </c>
      <c r="E61" s="16" t="s">
        <v>40</v>
      </c>
      <c r="F61" s="15" t="s">
        <v>272</v>
      </c>
      <c r="G61" s="15">
        <v>1</v>
      </c>
      <c r="H61" s="16" t="s">
        <v>273</v>
      </c>
      <c r="I61" s="16" t="s">
        <v>274</v>
      </c>
      <c r="J61" s="16"/>
      <c r="K61" s="17"/>
      <c r="L61" s="17" t="s">
        <v>275</v>
      </c>
      <c r="M61" s="22"/>
      <c r="N61" s="15" t="s">
        <v>276</v>
      </c>
      <c r="O61" s="15" t="s">
        <v>31</v>
      </c>
      <c r="P61" s="15" t="s">
        <v>32</v>
      </c>
      <c r="Q61" s="16" t="s">
        <v>33</v>
      </c>
      <c r="R61" s="15" t="s">
        <v>34</v>
      </c>
      <c r="S61" s="22" t="s">
        <v>35</v>
      </c>
      <c r="T61" s="22"/>
    </row>
    <row r="62" spans="1:20" s="4" customFormat="1" ht="49.5" customHeight="1">
      <c r="A62" s="12">
        <v>60</v>
      </c>
      <c r="B62" s="13" t="s">
        <v>277</v>
      </c>
      <c r="C62" s="14" t="s">
        <v>278</v>
      </c>
      <c r="D62" s="15" t="s">
        <v>23</v>
      </c>
      <c r="E62" s="16" t="s">
        <v>24</v>
      </c>
      <c r="F62" s="15" t="s">
        <v>279</v>
      </c>
      <c r="G62" s="15">
        <v>1</v>
      </c>
      <c r="H62" s="16" t="s">
        <v>26</v>
      </c>
      <c r="I62" s="16" t="s">
        <v>27</v>
      </c>
      <c r="J62" s="16"/>
      <c r="K62" s="19" t="s">
        <v>280</v>
      </c>
      <c r="L62" s="14" t="s">
        <v>281</v>
      </c>
      <c r="M62" s="22"/>
      <c r="N62" s="15" t="s">
        <v>30</v>
      </c>
      <c r="O62" s="15" t="s">
        <v>31</v>
      </c>
      <c r="P62" s="15" t="s">
        <v>32</v>
      </c>
      <c r="Q62" s="16" t="s">
        <v>33</v>
      </c>
      <c r="R62" s="15" t="s">
        <v>34</v>
      </c>
      <c r="S62" s="22" t="s">
        <v>35</v>
      </c>
      <c r="T62" s="22"/>
    </row>
    <row r="63" spans="1:20" s="4" customFormat="1" ht="60" customHeight="1">
      <c r="A63" s="12">
        <v>61</v>
      </c>
      <c r="B63" s="13" t="s">
        <v>42</v>
      </c>
      <c r="C63" s="14" t="s">
        <v>282</v>
      </c>
      <c r="D63" s="15" t="s">
        <v>39</v>
      </c>
      <c r="E63" s="16" t="s">
        <v>40</v>
      </c>
      <c r="F63" s="15" t="s">
        <v>283</v>
      </c>
      <c r="G63" s="19">
        <v>2</v>
      </c>
      <c r="H63" s="16" t="s">
        <v>26</v>
      </c>
      <c r="I63" s="16" t="s">
        <v>27</v>
      </c>
      <c r="J63" s="16"/>
      <c r="K63" s="15" t="s">
        <v>284</v>
      </c>
      <c r="L63" s="15" t="s">
        <v>285</v>
      </c>
      <c r="M63" s="22"/>
      <c r="N63" s="15" t="s">
        <v>30</v>
      </c>
      <c r="O63" s="15" t="s">
        <v>31</v>
      </c>
      <c r="P63" s="15" t="s">
        <v>32</v>
      </c>
      <c r="Q63" s="16" t="s">
        <v>33</v>
      </c>
      <c r="R63" s="15" t="s">
        <v>34</v>
      </c>
      <c r="S63" s="22" t="s">
        <v>35</v>
      </c>
      <c r="T63" s="22" t="s">
        <v>36</v>
      </c>
    </row>
    <row r="64" spans="1:20" s="4" customFormat="1" ht="49.5" customHeight="1">
      <c r="A64" s="12">
        <v>62</v>
      </c>
      <c r="B64" s="14" t="s">
        <v>286</v>
      </c>
      <c r="C64" s="14" t="s">
        <v>287</v>
      </c>
      <c r="D64" s="15" t="s">
        <v>39</v>
      </c>
      <c r="E64" s="16" t="s">
        <v>40</v>
      </c>
      <c r="F64" s="15" t="s">
        <v>288</v>
      </c>
      <c r="G64" s="19">
        <v>3</v>
      </c>
      <c r="H64" s="16" t="s">
        <v>26</v>
      </c>
      <c r="I64" s="16" t="s">
        <v>27</v>
      </c>
      <c r="J64" s="16"/>
      <c r="K64" s="15" t="s">
        <v>241</v>
      </c>
      <c r="L64" s="15" t="s">
        <v>241</v>
      </c>
      <c r="M64" s="22"/>
      <c r="N64" s="15" t="s">
        <v>289</v>
      </c>
      <c r="O64" s="15" t="s">
        <v>31</v>
      </c>
      <c r="P64" s="15" t="s">
        <v>32</v>
      </c>
      <c r="Q64" s="16" t="s">
        <v>33</v>
      </c>
      <c r="R64" s="15" t="s">
        <v>34</v>
      </c>
      <c r="S64" s="22" t="s">
        <v>35</v>
      </c>
      <c r="T64" s="22"/>
    </row>
    <row r="65" spans="1:20" s="4" customFormat="1" ht="69.75" customHeight="1">
      <c r="A65" s="12">
        <v>63</v>
      </c>
      <c r="B65" s="13" t="s">
        <v>290</v>
      </c>
      <c r="C65" s="14" t="s">
        <v>291</v>
      </c>
      <c r="D65" s="15" t="s">
        <v>39</v>
      </c>
      <c r="E65" s="16" t="s">
        <v>292</v>
      </c>
      <c r="F65" s="15" t="s">
        <v>293</v>
      </c>
      <c r="G65" s="15">
        <v>1</v>
      </c>
      <c r="H65" s="16" t="s">
        <v>26</v>
      </c>
      <c r="I65" s="16" t="s">
        <v>241</v>
      </c>
      <c r="J65" s="16"/>
      <c r="K65" s="17" t="s">
        <v>294</v>
      </c>
      <c r="L65" s="17" t="s">
        <v>46</v>
      </c>
      <c r="M65" s="22"/>
      <c r="N65" s="17" t="s">
        <v>295</v>
      </c>
      <c r="O65" s="15" t="s">
        <v>296</v>
      </c>
      <c r="P65" s="15" t="s">
        <v>243</v>
      </c>
      <c r="Q65" s="16" t="s">
        <v>33</v>
      </c>
      <c r="R65" s="15" t="s">
        <v>244</v>
      </c>
      <c r="S65" s="22" t="s">
        <v>35</v>
      </c>
      <c r="T65" s="22"/>
    </row>
    <row r="66" spans="1:20" s="4" customFormat="1" ht="49.5" customHeight="1">
      <c r="A66" s="12">
        <v>64</v>
      </c>
      <c r="B66" s="13" t="s">
        <v>290</v>
      </c>
      <c r="C66" s="14" t="s">
        <v>297</v>
      </c>
      <c r="D66" s="15" t="s">
        <v>39</v>
      </c>
      <c r="E66" s="16" t="s">
        <v>40</v>
      </c>
      <c r="F66" s="15" t="s">
        <v>298</v>
      </c>
      <c r="G66" s="15">
        <v>2</v>
      </c>
      <c r="H66" s="16" t="s">
        <v>26</v>
      </c>
      <c r="I66" s="16" t="s">
        <v>241</v>
      </c>
      <c r="J66" s="16"/>
      <c r="K66" s="17" t="s">
        <v>241</v>
      </c>
      <c r="L66" s="17" t="s">
        <v>241</v>
      </c>
      <c r="M66" s="22"/>
      <c r="N66" s="15" t="s">
        <v>299</v>
      </c>
      <c r="O66" s="15" t="s">
        <v>31</v>
      </c>
      <c r="P66" s="15" t="s">
        <v>243</v>
      </c>
      <c r="Q66" s="16" t="s">
        <v>33</v>
      </c>
      <c r="R66" s="15" t="s">
        <v>244</v>
      </c>
      <c r="S66" s="22" t="s">
        <v>35</v>
      </c>
      <c r="T66" s="22"/>
    </row>
    <row r="67" spans="1:20" s="4" customFormat="1" ht="69.75" customHeight="1">
      <c r="A67" s="12">
        <v>65</v>
      </c>
      <c r="B67" s="13" t="s">
        <v>290</v>
      </c>
      <c r="C67" s="14" t="s">
        <v>291</v>
      </c>
      <c r="D67" s="15" t="s">
        <v>39</v>
      </c>
      <c r="E67" s="16" t="s">
        <v>292</v>
      </c>
      <c r="F67" s="15" t="s">
        <v>300</v>
      </c>
      <c r="G67" s="15">
        <v>1</v>
      </c>
      <c r="H67" s="16" t="s">
        <v>26</v>
      </c>
      <c r="I67" s="16" t="s">
        <v>241</v>
      </c>
      <c r="J67" s="16"/>
      <c r="K67" s="17" t="s">
        <v>71</v>
      </c>
      <c r="L67" s="17" t="s">
        <v>72</v>
      </c>
      <c r="M67" s="22"/>
      <c r="N67" s="15" t="s">
        <v>301</v>
      </c>
      <c r="O67" s="15" t="s">
        <v>296</v>
      </c>
      <c r="P67" s="15" t="s">
        <v>243</v>
      </c>
      <c r="Q67" s="16" t="s">
        <v>33</v>
      </c>
      <c r="R67" s="15" t="s">
        <v>244</v>
      </c>
      <c r="S67" s="22" t="s">
        <v>35</v>
      </c>
      <c r="T67" s="22"/>
    </row>
    <row r="68" spans="1:20" s="4" customFormat="1" ht="69.75" customHeight="1">
      <c r="A68" s="12">
        <v>66</v>
      </c>
      <c r="B68" s="13" t="s">
        <v>290</v>
      </c>
      <c r="C68" s="14" t="s">
        <v>291</v>
      </c>
      <c r="D68" s="15" t="s">
        <v>39</v>
      </c>
      <c r="E68" s="16" t="s">
        <v>40</v>
      </c>
      <c r="F68" s="15" t="s">
        <v>302</v>
      </c>
      <c r="G68" s="15">
        <v>1</v>
      </c>
      <c r="H68" s="16" t="s">
        <v>26</v>
      </c>
      <c r="I68" s="16" t="s">
        <v>27</v>
      </c>
      <c r="J68" s="16"/>
      <c r="K68" s="17" t="s">
        <v>303</v>
      </c>
      <c r="L68" s="17" t="s">
        <v>304</v>
      </c>
      <c r="M68" s="22"/>
      <c r="N68" s="15" t="s">
        <v>305</v>
      </c>
      <c r="O68" s="15" t="s">
        <v>31</v>
      </c>
      <c r="P68" s="15" t="s">
        <v>32</v>
      </c>
      <c r="Q68" s="16" t="s">
        <v>33</v>
      </c>
      <c r="R68" s="15" t="s">
        <v>34</v>
      </c>
      <c r="S68" s="22" t="s">
        <v>35</v>
      </c>
      <c r="T68" s="22"/>
    </row>
    <row r="69" spans="1:20" s="4" customFormat="1" ht="49.5" customHeight="1">
      <c r="A69" s="12">
        <v>67</v>
      </c>
      <c r="B69" s="14" t="s">
        <v>306</v>
      </c>
      <c r="C69" s="14" t="s">
        <v>307</v>
      </c>
      <c r="D69" s="15" t="s">
        <v>23</v>
      </c>
      <c r="E69" s="16" t="s">
        <v>24</v>
      </c>
      <c r="F69" s="15" t="s">
        <v>308</v>
      </c>
      <c r="G69" s="19">
        <v>1</v>
      </c>
      <c r="H69" s="16" t="s">
        <v>26</v>
      </c>
      <c r="I69" s="16" t="s">
        <v>27</v>
      </c>
      <c r="J69" s="16"/>
      <c r="K69" s="15" t="s">
        <v>309</v>
      </c>
      <c r="L69" s="15" t="s">
        <v>310</v>
      </c>
      <c r="M69" s="22"/>
      <c r="N69" s="15" t="s">
        <v>30</v>
      </c>
      <c r="O69" s="15" t="s">
        <v>31</v>
      </c>
      <c r="P69" s="15" t="s">
        <v>32</v>
      </c>
      <c r="Q69" s="16" t="s">
        <v>33</v>
      </c>
      <c r="R69" s="15" t="s">
        <v>34</v>
      </c>
      <c r="S69" s="22" t="s">
        <v>35</v>
      </c>
      <c r="T69" s="22" t="s">
        <v>311</v>
      </c>
    </row>
    <row r="70" spans="1:20" s="4" customFormat="1" ht="104.25" customHeight="1">
      <c r="A70" s="12">
        <v>68</v>
      </c>
      <c r="B70" s="14" t="s">
        <v>42</v>
      </c>
      <c r="C70" s="14" t="s">
        <v>312</v>
      </c>
      <c r="D70" s="15" t="s">
        <v>39</v>
      </c>
      <c r="E70" s="16" t="s">
        <v>40</v>
      </c>
      <c r="F70" s="15" t="s">
        <v>313</v>
      </c>
      <c r="G70" s="19">
        <v>8</v>
      </c>
      <c r="H70" s="16" t="s">
        <v>240</v>
      </c>
      <c r="I70" s="16"/>
      <c r="J70" s="16" t="s">
        <v>241</v>
      </c>
      <c r="K70" s="16" t="s">
        <v>241</v>
      </c>
      <c r="L70" s="16" t="s">
        <v>241</v>
      </c>
      <c r="M70" s="22"/>
      <c r="N70" s="15" t="s">
        <v>314</v>
      </c>
      <c r="O70" s="15" t="s">
        <v>31</v>
      </c>
      <c r="P70" s="15" t="s">
        <v>32</v>
      </c>
      <c r="Q70" s="16" t="s">
        <v>33</v>
      </c>
      <c r="R70" s="15" t="s">
        <v>34</v>
      </c>
      <c r="S70" s="22" t="s">
        <v>35</v>
      </c>
      <c r="T70" s="22" t="s">
        <v>36</v>
      </c>
    </row>
  </sheetData>
  <sheetProtection/>
  <autoFilter ref="A2:IR70"/>
  <mergeCells count="1">
    <mergeCell ref="A1:T1"/>
  </mergeCells>
  <dataValidations count="1">
    <dataValidation type="list" allowBlank="1" showInputMessage="1" showErrorMessage="1" sqref="D3:D70">
      <formula1>"专业技术岗位,管理岗位,工勤岗位"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2022-01-06T02:20:51Z</cp:lastPrinted>
  <dcterms:created xsi:type="dcterms:W3CDTF">2015-01-21T01:03:32Z</dcterms:created>
  <dcterms:modified xsi:type="dcterms:W3CDTF">2022-01-13T01:53:55Z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F92BC4C0BBC647C285598D67AB7413D7</vt:lpwstr>
  </property>
</Properties>
</file>