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30"/>
  </bookViews>
  <sheets>
    <sheet name="汇总表信息" sheetId="1" r:id="rId1"/>
  </sheets>
  <definedNames>
    <definedName name="_xlnm._FilterDatabase" localSheetId="0" hidden="1">汇总表信息!$A$2:$W$137</definedName>
  </definedNames>
  <calcPr calcId="144525"/>
</workbook>
</file>

<file path=xl/sharedStrings.xml><?xml version="1.0" encoding="utf-8"?>
<sst xmlns="http://schemas.openxmlformats.org/spreadsheetml/2006/main" count="2801" uniqueCount="853">
  <si>
    <t>北京市部分事业单位定向招聘2024年合同期满乡村振兴协理员岗位表</t>
  </si>
  <si>
    <t>序号</t>
  </si>
  <si>
    <t>主管部门</t>
  </si>
  <si>
    <t>单位名称</t>
  </si>
  <si>
    <t>用人部门</t>
  </si>
  <si>
    <t>招聘岗位</t>
  </si>
  <si>
    <t>职位简介</t>
  </si>
  <si>
    <t>岗位类别</t>
  </si>
  <si>
    <t>拟聘岗位等级</t>
  </si>
  <si>
    <t>招聘人数</t>
  </si>
  <si>
    <t>学历要求</t>
  </si>
  <si>
    <t>学位要求</t>
  </si>
  <si>
    <t>专业要求</t>
  </si>
  <si>
    <t>年龄</t>
  </si>
  <si>
    <t>专业工作年限</t>
  </si>
  <si>
    <t>是否要求相关职业资格</t>
  </si>
  <si>
    <t>政治面貌</t>
  </si>
  <si>
    <t>其他条件</t>
  </si>
  <si>
    <t>招聘范围</t>
  </si>
  <si>
    <t>招聘方式</t>
  </si>
  <si>
    <t>是否组织专业考试</t>
  </si>
  <si>
    <t>计划聘用人数与面试人选的比例</t>
  </si>
  <si>
    <t>联系信息</t>
  </si>
  <si>
    <t>备注</t>
  </si>
  <si>
    <t>北京市东城区人民政府永定门外街道办事处</t>
  </si>
  <si>
    <t>北京市东城区永定门外街道市民诉求处置中心（北京市东城区永定门外街道综治中心）</t>
  </si>
  <si>
    <t>综合管理</t>
  </si>
  <si>
    <t>负责辖区12345案件处理、环境卫生管理等相关工作。</t>
  </si>
  <si>
    <t>管理岗</t>
  </si>
  <si>
    <t>九级</t>
  </si>
  <si>
    <t>本科及以上</t>
  </si>
  <si>
    <t>取得与最高学历相对应的学位</t>
  </si>
  <si>
    <t>不限</t>
  </si>
  <si>
    <t>30岁及以下</t>
  </si>
  <si>
    <t>否</t>
  </si>
  <si>
    <t>具有北京市常住户口、人事行政关系在北京。</t>
  </si>
  <si>
    <t>2024年合同期满乡村振兴协理员</t>
  </si>
  <si>
    <t>笔试+面试</t>
  </si>
  <si>
    <t>1:3</t>
  </si>
  <si>
    <t>010-87279284</t>
  </si>
  <si>
    <t>采取邮箱报名方式，请将公务员笔试成绩单、个人简历发送至邮箱：ywjddqgzb@bjdch.gov.cn，按照本年度北京市公务员笔试成绩进行排名参加面试，综合成绩按照笔试成绩（折合成百分制）和面试成绩各占50%确定拟聘用人员。相关通知公告发布网址：https://www.bjdch.gov.cn/zwgk/jgdh/jdbscdh/ywjd/tzggyw/。</t>
  </si>
  <si>
    <t>中共北京市西城区委月坛街道工作委员会北京市西城区人民政府月坛街道办事处</t>
  </si>
  <si>
    <t>北京市西城区月坛街道市民服务中心</t>
  </si>
  <si>
    <t>失业人员就业</t>
  </si>
  <si>
    <t>负责失业人员的日常管理和促进就业服务等相关工作</t>
  </si>
  <si>
    <t>仅限本科</t>
  </si>
  <si>
    <t>取得相应学位</t>
  </si>
  <si>
    <t>本科：法学03、管理学12</t>
  </si>
  <si>
    <t>30周岁及以下</t>
  </si>
  <si>
    <t>1:5</t>
  </si>
  <si>
    <t>赵老师51813735</t>
  </si>
  <si>
    <t>报名采取邮箱投简历的方式。将个人简历（含北京市公务员考试成绩），按公告时间要求发送至报考单位邮箱：qiupeng@bjxch.gov.cn。在报名人员中，按照本年度北京市公务员笔试成绩进行排名，以招聘岗位1:5的比例参加面试。综合成绩按照笔试成绩（折合成百分制）和面试成绩（不低于60分）分别占40%、60%确定拟聘用人员</t>
  </si>
  <si>
    <t>北京市朝阳区东风乡人民政府</t>
  </si>
  <si>
    <t>北京市朝阳区东风乡（地区）社会公共事务服务中心</t>
  </si>
  <si>
    <t>综合管理岗</t>
  </si>
  <si>
    <t>负责社会公共事务服务、农业综合服务相关工作；负责办公室日常管理等事务性工作。</t>
  </si>
  <si>
    <t>本科：工学（08）、农学（09）、管理学（12）；研究生：工学（08）、农学（09）、管理学（12）</t>
  </si>
  <si>
    <t>35周岁及以下</t>
  </si>
  <si>
    <t>无</t>
  </si>
  <si>
    <t>联系人：唐老师；联系电话：010-85843191报名邮箱：464323509@qq.com</t>
  </si>
  <si>
    <t>1.报名以向目录中单位指定邮箱报送简历和相关材料的方式进行。2.本次招聘考试以笔试、面试的方式进行，其中：笔试成绩以当年参加的北京市公务员考试成绩为准。综合成绩按照笔试成绩（折合成百分制）和面试成绩各占50%确定拟聘用人员。</t>
  </si>
  <si>
    <t>北京市朝阳区高碑店乡人民政府</t>
  </si>
  <si>
    <t>北京市朝阳区高碑店乡(地区)社会公共事务服务中心</t>
  </si>
  <si>
    <t>负责乡（地区）水利工程、防汛、林业技术及水利技术推广， 承担河长制、节约用水宣传等具体事务性工作。</t>
  </si>
  <si>
    <t>本科：工学（08）、管理学（12）；研究生：工学（08）、管理学（12）</t>
  </si>
  <si>
    <t>联系人：宋老师；联系电话：010-85749582；报名邮箱：gbdwangyafei@bjchy.gov.cn</t>
  </si>
  <si>
    <t>北京市朝阳区管庄乡人民政府</t>
  </si>
  <si>
    <t>北京市朝阳区管庄乡(地区)社会公共事务服务中心</t>
  </si>
  <si>
    <t>负责乡防汛、林业技术及水利技术推广、重大动物疫病防控、郊野公园的绿化养护等日常管理工作。</t>
  </si>
  <si>
    <t>本科：经济学（02）、工学（08）、农学（09）、管理学（12）、艺术学（13）； 研究生：经济学（02）、工学（08）、农学（09）、管理学（12）、艺术学（13）</t>
  </si>
  <si>
    <t>联系人：张老师；联系电话： 010-65790572；报名邮箱：gzdjb@bjchy.gov.cn</t>
  </si>
  <si>
    <t>北京市朝阳区南磨房乡人民政府</t>
  </si>
  <si>
    <t>北京市朝阳区南磨房乡(地区)社会公共事务服务中心</t>
  </si>
  <si>
    <t>公共服务管理岗</t>
  </si>
  <si>
    <t>负责乡（地区）水利工程、防汛、林业技术及水利技术推广、农业机械管理、重大动物疫病防控、野生动物保护等相关工作。</t>
  </si>
  <si>
    <t>本科：工学（08）、法学（03）、管理学（12）；研究生：工学（08）、法学（03）、管理学（12）</t>
  </si>
  <si>
    <t>联系人：陈老师；联系电话：67322223-551 ；报名邮箱：nmfdjb@bjchy.gov.cn</t>
  </si>
  <si>
    <t>北京市朝阳区王四营乡人民政府</t>
  </si>
  <si>
    <t>北京市朝阳区王四营乡(地区)社会公共事务服务中心</t>
  </si>
  <si>
    <t>负责乡水利工程、防汛、林业技术及水利技术推广等工作。承担本单位宣传、人事管理、文稿起草工作。</t>
  </si>
  <si>
    <t>本科：法学（03）、工学（08）、管理学（12）；研究生：法学（03）、工学（08）、管理学（12）</t>
  </si>
  <si>
    <t>联系人：洪老师、王老师；联系电话： 010-67366625 报名邮箱：1374461089@qq.com、784386053@qq.com</t>
  </si>
  <si>
    <t>北京市海淀区东升镇人民政府</t>
  </si>
  <si>
    <t>北京市海淀区东升镇党群活动中心</t>
  </si>
  <si>
    <t>党群活动岗6</t>
  </si>
  <si>
    <t>承担党群活动场所的日常管理工作</t>
  </si>
  <si>
    <t>本科：农学（09），管理学（12）  硕士研究生：农学（09），管理学（12）</t>
  </si>
  <si>
    <t>35周岁以下</t>
  </si>
  <si>
    <t>中共党员</t>
  </si>
  <si>
    <t>杨老师、马老师：82619078</t>
  </si>
  <si>
    <t>顺延，现场报名地址：海淀区成府路45号东升镇人民政府2102房间，笔试分数线：行测不低于55，笔试总分不低于95，面试分数线：70，以公务员笔试成绩从高到低1:3确定进入面试人员，综合成绩按照笔试、面试成绩4:6的权重计算。应聘人员可适时登录海淀区信息公开大厅区人力社保局板块（https://zyk.bjhd.gov.cn/jbdt/auto4496_51791/）查看相关工作通知。</t>
  </si>
  <si>
    <t>北京市海淀区海淀镇人民政府</t>
  </si>
  <si>
    <t>北京市海淀区海淀镇党群活动中心</t>
  </si>
  <si>
    <t>党群活动岗位</t>
  </si>
  <si>
    <t>负责配合做好本地区村（社区）党建工作。</t>
  </si>
  <si>
    <t>周老师62864492</t>
  </si>
  <si>
    <t>1.顺延。
2.现场报名地址：海淀区西苑操场108号海淀镇人民政府大会议室。
3.笔试分数线：行测不低于55分，笔试总分不低于95分；面试分数线：不低于70分；以公务员笔试成绩从高到低1:3确定进入面试人员，综合成绩按照笔试、面试成绩4:6的权重计算。
4.同等条件下优先录取海淀区乡村振兴协理员。
5.应聘人员可适时登录海淀区信息公开大厅区人力社保局板块（https://zyk.bjhd.gov.cn/jbdt/auto4496_51791/）查看相关工作通知。</t>
  </si>
  <si>
    <t>北京市海淀区上庄镇人民政府</t>
  </si>
  <si>
    <t>北京市海淀区上庄镇市民诉求处置中心</t>
  </si>
  <si>
    <t>市民诉求处置岗3</t>
  </si>
  <si>
    <t>综合管理岗，负责网格化工作，包括镇级网格员管理、网格移动终端管理、网格案件流转等；领导交办的其他工作。</t>
  </si>
  <si>
    <t>学士学位及以上</t>
  </si>
  <si>
    <t>闫老师  010-62471229 ；szzzzb@mail.gov.cn</t>
  </si>
  <si>
    <t>顺延。报名地点：北京市海淀区上庄路98号上庄镇人民政府西平房会议室。综合成绩按照笔试、面试成绩4：6的权重计算。应聘人员可适时登录海淀区信息公开大厅区人力社保局板块（https://zyk.bjhd.gov.cn/jbdt/auto4496_51791/）查看相关工作通知。</t>
  </si>
  <si>
    <t>北京市海淀区四季青镇人民政府</t>
  </si>
  <si>
    <t>北京市海淀区四季青镇水务管理服务中心</t>
  </si>
  <si>
    <t>水务管理岗11</t>
  </si>
  <si>
    <t>负责财务、防汛、排水、河长制、项目工程相关工作</t>
  </si>
  <si>
    <t>35岁及以下</t>
  </si>
  <si>
    <t>鲁老师 88438299</t>
  </si>
  <si>
    <t>1.顺延。
2.现场报名地址：北京市海淀区四季青路29号四季青镇人民政府南会议室。
3.笔试分数线：行测不低于55，笔试总分不低于95，面试分数线：70，以公务员笔试成绩从高到低1:3确定进入面试人员，综合成绩按照笔试、面试成绩4:6的权重计算。
 4.同等条件下优先录取海淀区乡村振兴协理员。
5.应聘人员可适时登录海淀区信息公开大厅区人力社保局板块（https://zyk.bjhd.gov.cn/jbdt/auto4496_51791/）查看相关工作通知。</t>
  </si>
  <si>
    <t>北京市海淀区苏家坨镇人民政府</t>
  </si>
  <si>
    <t>北京市海淀区苏家坨镇农业综合服务中心</t>
  </si>
  <si>
    <t>农业综合服务岗11</t>
  </si>
  <si>
    <t>负责野生动植物保护及古树名木保护工作。</t>
  </si>
  <si>
    <t>本科：农学090101、植物保护090103、农药化肥090114T、动物医学090401、动植物检疫090403T、中兽医学090405T。经济学类0201、法学类0301、政治学类0302、工商管理类1202、农业经济管理类1203、公共管理类1204            研究生：植物保护0904、兽医学0906、农业0951、兽医0952、经济学02、法学03、管理学12</t>
  </si>
  <si>
    <t>30周岁以下</t>
  </si>
  <si>
    <t>联系人：孟老师； 电话：62406624</t>
  </si>
  <si>
    <t>顺延；现场报名地址：海淀区苏家坨镇人民政府北楼312办公室；笔试合格分数线为：行政职业能力测验满60分，且总分满100分；面试合格分数线为满70分；综合成绩按照笔试，面试成绩4：6的权重计算；应聘人员可适时登录海淀区信息公开大厅区人力社保局板块（https://zyk.bjhd.gov.cn/jbdt/auto4496_51791/）查看相关工作通知。</t>
  </si>
  <si>
    <t>北京市海淀区温泉镇人民政府</t>
  </si>
  <si>
    <t>北京市海淀区温泉镇便民服务中心（北京市海淀区温泉镇退役军人服务站）</t>
  </si>
  <si>
    <t>社保管理岗9</t>
  </si>
  <si>
    <t>负责社会保障、社会救助、医疗保障、就业管理服务、残疾人保障、卫生健康、保障性住房、教育、司法援助等政策性政务服务工作，集中受理、办理权限范围内政务服务事项</t>
  </si>
  <si>
    <t>硕士研究生及以上</t>
  </si>
  <si>
    <t>刘老师 62467255</t>
  </si>
  <si>
    <t>笔试设置合格分数线为：行政职业能力测验满55分，且总分满95分；
综合成绩按照笔试、面试成绩4:6的权重计算；
顺延；
现场报名地址：北京市海淀区温泉镇人民政府317办公室；应聘人员可适时登录海淀区信息公开大厅区人力社保局板块（https://zyk.bjhd.gov.cn/jbdt/auto4496_51791/）查看相关工作通知。</t>
  </si>
  <si>
    <t>北京市海淀区西北旺镇人民政府</t>
  </si>
  <si>
    <t>北京市海淀区西北旺镇农业综合服务中心</t>
  </si>
  <si>
    <t>负责单位内部财务管理、统计报表分析工作；承担辖区范围内农业生产相关统计的事务性工作，组织实施辖区农业相关的统计调查及各种普查和专项调查工作。</t>
  </si>
  <si>
    <t>会计学（120203K）、统计学（071201）、应用统计学（071202）</t>
  </si>
  <si>
    <t>张老师82403901</t>
  </si>
  <si>
    <t>1.顺延；
2.现场报名地址：北京市海淀区后厂村路69号西北旺镇政府320室；
3.以公务员笔试成绩从高到低确定进入面试人员，综合成绩按照笔试、面试成绩4:6的权重计算；
4.同等条件下优先录取海淀区乡村振兴协理员；
5.应聘人员可适时登录海淀区信息公开大厅区人力社保局板块（https://zyk.bjhd.gov.cn/jbdt/auto4496_51791/）查看相关工作通知。</t>
  </si>
  <si>
    <t>北京市海淀区西北旺镇市民活动中心</t>
  </si>
  <si>
    <t>配合做好本地区便民文化、体育等相关事务性工作，组织开展多种形式的群众性精神文明创建活动；配合做好社会组织、志愿服务的指导、支持等相关事务性工作。</t>
  </si>
  <si>
    <t>表演（130301）、舞蹈学（ 130205）、 录音艺术（130308）</t>
  </si>
  <si>
    <t>张老师010-82403901</t>
  </si>
  <si>
    <t>1.顺延；2.现场报名地址：北京市海淀区后厂村路69号西北旺镇政府320室；3.以公务员笔试成绩从高到低确定进入面试人员，综合成绩按照笔试、面试成绩4:6的权重计算；4.同等条件下优先录取海淀区乡村振兴协理员。5.应聘人员可适时登录海淀区信息公开大厅区人力社保局板块（https://zyk.bjhd.gov.cn/jbdt/auto4496_51791/）查看相关工作通知。</t>
  </si>
  <si>
    <t>北京市丰台区人民政府大红门街道办事处</t>
  </si>
  <si>
    <t>北京市丰台区大红门街道市民诉求处置中心（北京市丰台区大红门街道综治中心）</t>
  </si>
  <si>
    <t>负责数据统计与管理、计算机操作分析、统计调查等相关工作</t>
  </si>
  <si>
    <t>计算机类；文学类</t>
  </si>
  <si>
    <t>列入国家统一招生计划（不含定向、委培）本科及以上学历，并取得相应学位。</t>
  </si>
  <si>
    <t>李老师 010-67270306</t>
  </si>
  <si>
    <t>1.报名方式、时间等具体事宜，将在丰台区政府网站公开招聘栏目（http://www.bjft.gov.cn/ftq/gkzp/list.shtml）进行公示；
2.按照本年度北京市公务员笔试成绩进行排名，按照计划聘用人数与面试人选1：3的比例确认进入面试人员；
3.按照笔试成绩（折合成百分制）、面试成绩5:5的比例计算综合成绩，确定拟聘用人员。</t>
  </si>
  <si>
    <t>北京市丰台区人民政府和义街道办事处</t>
  </si>
  <si>
    <t>北京市丰台区和义街道市民活动中心（北京市丰台区和义街道党群活动中心）</t>
  </si>
  <si>
    <t>信息管理岗</t>
  </si>
  <si>
    <t>从事信息化建设、网络管理相关工作</t>
  </si>
  <si>
    <t>0802机械类、0807电子信息类、0808自动化类、0809计算机类、0813化工与制药类、0818交通运输类、1201管理科学与工程类、1202工商管理类、1209旅游管理类</t>
  </si>
  <si>
    <t>邢老师 010-67904023</t>
  </si>
  <si>
    <t>北京市丰台区人民政府花乡街道办事处</t>
  </si>
  <si>
    <t>北京市丰台区花乡街道市民诉求处置中心(北京市丰台区花乡街道综治中心)</t>
  </si>
  <si>
    <t>诉求处置岗</t>
  </si>
  <si>
    <t>负责配合处置、应对应急突发事件；承担城市管理、综合治理等相关工作。</t>
  </si>
  <si>
    <t>本科：0501中国语言文学类、0503新闻传播学类、0712统计学类、0809计算机类、1202工商管理类；研究生：0501中国语言文学、0503新闻传播学、0552新闻与传播、0714统计学、0812计算机科学与技术、1202工商管理、1251工商管理</t>
  </si>
  <si>
    <t>刘老师 010-83755319</t>
  </si>
  <si>
    <t>北京市丰台区人民政府卢沟桥街道办事处</t>
  </si>
  <si>
    <t>北京市丰台区卢沟桥街道市民诉求处置中心（北京市丰台区卢沟桥街道综治中心）</t>
  </si>
  <si>
    <t>城市运行管理岗1</t>
  </si>
  <si>
    <t>负责中心日常工作报告编写，起草街道层面诉求工作处理规定，撰写街道诉求工作方案、总结等。</t>
  </si>
  <si>
    <t>0501中国语言文学类 、0305马克思主义理论类</t>
  </si>
  <si>
    <t>杜老师 010-83213579</t>
  </si>
  <si>
    <t>北京市丰台区人民政府宛平街道办事处</t>
  </si>
  <si>
    <t>北京市丰台区宛平街道市民诉求处置中心</t>
  </si>
  <si>
    <t>城市运行管理岗</t>
  </si>
  <si>
    <t>负责处理日常管理和行政事务，从事文件起草、协助处理辖区农村区域管理、公园管理、内部安全管理等工作。</t>
  </si>
  <si>
    <t>本科：1203农业经济管理类；0825环境工程；1204公共事业管理 研究生：0903农业资源与环境；0902园艺学；0830环境科学与工程</t>
  </si>
  <si>
    <t xml:space="preserve">列入国家统一招生计划（不含定向、委培）本科及以上学历，并取得相应学位。
</t>
  </si>
  <si>
    <t>时老师 010-83212088</t>
  </si>
  <si>
    <t>北京市丰台区人民政府右安门街道办事处</t>
  </si>
  <si>
    <t>北京市丰台区右安门街道市民诉求处置中心（北京市丰台区右安门街道综治中心）</t>
  </si>
  <si>
    <t>综合管理岗1</t>
  </si>
  <si>
    <t>负责大数据管理、应急管理、网格化管理等与城乡管理、社会管理密切相关的事务性、辅助性工作</t>
  </si>
  <si>
    <t>1202工商管理类、0809计算机类、0201经济学类、0203金融学类</t>
  </si>
  <si>
    <t>陈老师 010-83401512</t>
  </si>
  <si>
    <t>北京市丰台区人民政府云岗街道办事处</t>
  </si>
  <si>
    <t>北京市丰台区云岗街道便民服务中心（北京市丰台区云岗街道退役军人服务站）</t>
  </si>
  <si>
    <t>便民服务岗</t>
  </si>
  <si>
    <t>负责政务服务、社会保障、住房保障、养老助残等综合便民服务工作。</t>
  </si>
  <si>
    <t>本科：0301法学类、0807电子信息类、0809计算机类、1203农业经济管理类、120201K工商管理、120204财务管理、120402行政管理；  研究生：08工学</t>
  </si>
  <si>
    <t>35岁以下</t>
  </si>
  <si>
    <t>刘老师  010-68190367</t>
  </si>
  <si>
    <t>北京市石景山区人民政府鲁谷街道办事处</t>
  </si>
  <si>
    <t>北京市石景山区鲁谷街道市民诉求处置中心</t>
  </si>
  <si>
    <t>负责街道接诉即办大数据管理、网格化管理、群众来信来访落实，综合治理等相关工作</t>
  </si>
  <si>
    <t>35及以下</t>
  </si>
  <si>
    <t>张老师010-68625657 ；邮箱：lgdqb@bjsjs.gov.cn；报名信息发布网址：：http://www.bjsjs.gov.cn</t>
  </si>
  <si>
    <t>1.报考人员须具有2024年度北京市公务员考试成绩
2.笔试成绩以2024年度北京市公务员考试成绩（行政职业能力测验成绩和申论成绩之和）为准；
3.通过笔试成绩从高到低排序，按1︰5的比例确定参加面试人选。未达到面试比例的按照实际人数参加面试；
4.综合成绩为笔试成绩和面试成绩之和（各占50%，折合总分100分）。按综合成绩由高到低的顺序，以1:1的比例确定进入体检考察人选。</t>
  </si>
  <si>
    <t>北京市门头沟区环境卫生服务中心</t>
  </si>
  <si>
    <t>环卫二部</t>
  </si>
  <si>
    <t>负责本科室领导交代的各项日常工作。</t>
  </si>
  <si>
    <t>大专及以上</t>
  </si>
  <si>
    <t>王老师  69844390</t>
  </si>
  <si>
    <t>1、报考人员笔试成绩以2024年度北京市公务员笔试成绩（行政职业能力测验 成绩和申论成绩之和）为准；
2、各岗位按照笔试成绩从高到低排序，按1︰5的比例确定参加面试人选。未 达到面试比例的按照实际人数参加面试；
3、面试工作由门头沟区人力资源和社会保障局统一组织，报考人员仅能选择 门头沟区所属事业单位一个岗位参加面试；
4、考生综合成绩的计算方法为：笔试成绩*50%与面试成绩*50%之和。按综合成绩由高到低的顺序，以 1:1的比例确定进入体检考察人选；
5、报名方式和后续具体招聘工作公告详见门头沟区政府网站政务公告专栏（ https://www.bjmtg.gov.cn/bjmtg/zwxx/zwgg/index.shtml）。</t>
  </si>
  <si>
    <t>北京市门头沟区人民政府大台街道办事处</t>
  </si>
  <si>
    <t>北京市门头沟区大台街道便民服务中心</t>
  </si>
  <si>
    <t>养老助残岗</t>
  </si>
  <si>
    <t>负责落实养老助残等各项民生政策和措施并承担相关工作。</t>
  </si>
  <si>
    <t>本科：工商管理类（1202）、管理科学与工程类（1201）、社会学类（0303）、食品科学与工程类（0827）、应用统计学（071202）；
研究生：工商管理类（1202）、管理科学与工程类（1201）、社会学类（0303）、社会工作（0352）</t>
  </si>
  <si>
    <t>韩老师 010-61870314</t>
  </si>
  <si>
    <t>北京市门头沟区永定镇人民政府</t>
  </si>
  <si>
    <t>北京市门头沟区永定镇农村经济经营管理站</t>
  </si>
  <si>
    <t>信息化建设管理岗</t>
  </si>
  <si>
    <t>负责农村管理信息化建设等相关工作。</t>
  </si>
  <si>
    <t>本科：信息管理与信息系统（120102）、大数据管理与应用（120108T)、网络工程（080903）、信息安全（080904K）、电子与计算机工程（080909T)</t>
  </si>
  <si>
    <t>王老师 60850019</t>
  </si>
  <si>
    <t>北京市门头沟区永定镇市民诉求处置中心</t>
  </si>
  <si>
    <t>村镇建设管理</t>
  </si>
  <si>
    <t>承担辖区村镇建设、基础设施维护相关工作。</t>
  </si>
  <si>
    <t>本科：工商管理（120201K）、市场营销（120202）、农村区域发展（120302）、乡村治理（120303TK）、土地资源管理（120404）</t>
  </si>
  <si>
    <t>1、报考人员笔试成绩以2024年度北京市公务员笔试成绩（行政职业能力测验 成绩和申论成绩之和）为准；
2、各岗位按照笔试成绩从高到低排序，按1︰5的比例确定参加面试人选。未达到面试比例的按照实际人数参加面试；
3、面试工作由门头沟区人力资源和社会保障局统一组织，报考人员仅能选择 门头沟区所属事业单位一个岗位参加面试；
4、考生综合成绩的计算方法为：笔试成绩*50%与面试成绩*50%之和。按综合成绩由高到低的顺序，以 1:1的比例确定进入体检考察人选；
5、报名方式和后续具体招聘工作公告详见门头沟区政府网站政务公告专栏（ https://www.bjmtg.gov.cn/bjmtg/zwxx/zwgg/index.shtml）。</t>
  </si>
  <si>
    <t>北京市门头沟区斋堂镇人民政府</t>
  </si>
  <si>
    <t>北京市门头沟区斋堂镇市民诉求处置中心</t>
  </si>
  <si>
    <t>城市管理服务指导岗</t>
  </si>
  <si>
    <t>负责对区城市管理指挥中心下达的城市管理任务和村(社区)上报的案件进行应急响应、分流处置、监督解决,督促镇相关部门、企业、村(社区)办理案件并及时反馈。</t>
  </si>
  <si>
    <t>本科：工商管理类（1202）；研究生：工商管理（1202）</t>
  </si>
  <si>
    <t>本岗位为艰苦边远基层岗位，仅限门头沟区户籍人员报考</t>
  </si>
  <si>
    <t>杜老师， 010-69816647</t>
  </si>
  <si>
    <t>北京市房山区人民政府城关街道办事处</t>
  </si>
  <si>
    <t>北京市房山区城关街道市民诉求处置中心</t>
  </si>
  <si>
    <t>负责宣传片制作、摄影、文稿撰写、信息编辑等工作。</t>
  </si>
  <si>
    <t>美术学类（1304）</t>
  </si>
  <si>
    <t>联系人：刘老师；联系电话：010-81307170、010-81307314</t>
  </si>
  <si>
    <t>1.采取现场报名的方式；
2.综合成绩计算中笔试、面试和综合素质评价占比分别为40%、40%和20%，笔试折合100分计算；
3.招聘程序和综合素质评价等具体内容在招聘公告发布2天后，登录https://www.bjfsh.gov.cn/zwgk/gkzk/sydwzp/ 查询。</t>
  </si>
  <si>
    <t>中共北京市房山区长阳镇党委</t>
  </si>
  <si>
    <t>北京市房山区长阳镇便民服务中心</t>
  </si>
  <si>
    <t>负责工资核算发放、养老保险缴纳、档案管理等组织人事工作。</t>
  </si>
  <si>
    <t>工商管理类（1202）</t>
  </si>
  <si>
    <t>联系人：杨老师 联系电话：010-80365542</t>
  </si>
  <si>
    <t>1.采取现场报名的方式；
2.综合成绩计算中笔试、面试和综合素质评价占比分别为40%、40%和20%，笔试折合100分计算；
3.招聘程序和综合素质评价等具体内容在招聘公告发布2天后，登录https://www.bjfsh.gov.cn/zwgk/gkzk/sydwzp/查询。</t>
  </si>
  <si>
    <t>中共北京市房山区大安山乡党委</t>
  </si>
  <si>
    <t>北京市房山区大安山乡便民服务中心</t>
  </si>
  <si>
    <t>职员</t>
  </si>
  <si>
    <t>负责辖区内政务服务、就业管理、社会保障等事务性工作，及相关推广性工作。</t>
  </si>
  <si>
    <t>专科：旅游类（5401）；本科：公共管理类（1204）</t>
  </si>
  <si>
    <t>持有机动车驾驶证</t>
  </si>
  <si>
    <t>联系人：王老师，联系电话：010-61303668</t>
  </si>
  <si>
    <t>1.采取现场报名的方式；
2.综合成绩计算中笔试、面试和综合素质评价占比分别为40%、40%和20%，笔试折合100分计算；
3.招聘程序和综合素质评价等具体内容在招聘公告发布2天后，登录
https://www.bjfsh.gov.cn/zwgk/gkzk/sydwzp/
查询。</t>
  </si>
  <si>
    <t>中共北京市房山区窦店镇党委</t>
  </si>
  <si>
    <t>北京市房山区窦店镇市民诉求处置中心</t>
  </si>
  <si>
    <t>科员</t>
  </si>
  <si>
    <t>承担12345市民服务热线日常值守、运行和监控，接待公众来电。</t>
  </si>
  <si>
    <t>联系人：张老师；联系电话：010-69391781</t>
  </si>
  <si>
    <t>北京市房山区窦店镇城乡发展服务中心</t>
  </si>
  <si>
    <t>城乡管理</t>
  </si>
  <si>
    <t>负责市容环境卫生管理、城乡环境生态保护建设、环境整治等工作。</t>
  </si>
  <si>
    <t>设计学类（1305）</t>
  </si>
  <si>
    <t>中共北京市房山区佛子庄乡党委</t>
  </si>
  <si>
    <t>北京市房山区佛子庄乡市民活动中心</t>
  </si>
  <si>
    <t>负责完成本单位的全部工作以及交办的其他事项。</t>
  </si>
  <si>
    <t>联系人：杨老师；联系电话：60365222</t>
  </si>
  <si>
    <t>中共北京市房山区韩村河镇党委</t>
  </si>
  <si>
    <t>北京市房山区韩村河镇农业农村服务中心</t>
  </si>
  <si>
    <t>负责镇域内农业数据统计，现代化农业技术的指导与推广工作。</t>
  </si>
  <si>
    <t>管理科学与工程类（1201）</t>
  </si>
  <si>
    <t>持有机动车驾驶证。</t>
  </si>
  <si>
    <t>联系人：孙老师；联系电话：80380603</t>
  </si>
  <si>
    <t>中共北京市房山区河北镇党委</t>
  </si>
  <si>
    <t>北京市房山区河北镇市民诉求处置中心</t>
  </si>
  <si>
    <t>协助做好综合治理、基层平安建设等工作，负责接收、回复信访请求，提供相关咨询服务，包括灾后重建规划、大气污染防治等相关内容。</t>
  </si>
  <si>
    <t>专科：城市轨道交通类（5006）；环境保护类（4208）本科：环境科学与工程类（0825）</t>
  </si>
  <si>
    <t>联系人：陈老师；联系电话：010-60377649</t>
  </si>
  <si>
    <t>中共北京市房山区南窖乡党委</t>
  </si>
  <si>
    <t>北京市房山区南窖乡市民活动中心</t>
  </si>
  <si>
    <t>负责市民活动中心党群文体活动组织、精神文明创建，信息管理、相关系统维护等各项日常工作。</t>
  </si>
  <si>
    <t>专科：计算机类（6102）； 本科：计算机类（0809）</t>
  </si>
  <si>
    <t>联系人：杨老师；联系电话：010-60375961</t>
  </si>
  <si>
    <t>中共北京市房山区十渡镇党委</t>
  </si>
  <si>
    <t>北京市房山区十渡镇市民活动中心</t>
  </si>
  <si>
    <t>综合管理1</t>
  </si>
  <si>
    <t>承担党群文体活动组织以及文体场所建设管理工作。</t>
  </si>
  <si>
    <t>具有机动车驾驶证。</t>
  </si>
  <si>
    <t>联系人：于老师；联系电话：010-61340624</t>
  </si>
  <si>
    <t>中共北京市房山区石楼镇党委</t>
  </si>
  <si>
    <t>北京市房山区石楼镇便民服务中心</t>
  </si>
  <si>
    <t>负责辖区政务服务、就业管理、社会保障等事务性工作。负责医疗保险、合作医疗、社会救助、退役军人事务以及其他需直接面向群众和驻区单位的综合便民服务。</t>
  </si>
  <si>
    <t>法学类（0301）</t>
  </si>
  <si>
    <t>联系人：要老师；联系电话：010-89305097</t>
  </si>
  <si>
    <t>中共北京市房山区史家营乡党委</t>
  </si>
  <si>
    <t>北京市房山区史家营乡产业促进服务中心</t>
  </si>
  <si>
    <t>负责旅游资源开发、管理和相关保护工作。负责对红色文化、历史文化、民俗文化、餐饮文化的挖掘和传承。负责指导产业项目、旅游产品的调研和开发，并向外宣传推介。承担全域旅游的推广和宣传工作。协助做好各景区的服务协调。</t>
  </si>
  <si>
    <t>专科：语言类（5702）；本科：中国语言文学（0501）</t>
  </si>
  <si>
    <t>取得机动车驾驶证。</t>
  </si>
  <si>
    <t>联系人：从老师；联系电话：010-60398604</t>
  </si>
  <si>
    <t>中共北京市房山区阎村镇党委</t>
  </si>
  <si>
    <t>北京市房山区阎村镇市民诉求处置中心</t>
  </si>
  <si>
    <t>负责网络服务管理信息平台的日常运行管理工作；接收、回复市民诉求，提供相关咨询服务及社会管理等具体工作。</t>
  </si>
  <si>
    <t>经济与贸易类（0204）</t>
  </si>
  <si>
    <t>联系人：张老师；联系电话：010-89318485</t>
  </si>
  <si>
    <t>北京市通州区宋庄镇人民政府</t>
  </si>
  <si>
    <t>北京市通州区宋庄镇市民活动中心</t>
  </si>
  <si>
    <t>教培管理</t>
  </si>
  <si>
    <t>本科：教育学类0401；研究生：教育学0401</t>
  </si>
  <si>
    <t>30岁以下</t>
  </si>
  <si>
    <t>宋老师 69599696</t>
  </si>
  <si>
    <t>报名具体事宜将于通州区政府网站通知公告栏目发布（http://www.bjtzh.gov.cn/bjtz/home/tzgg/index.shtml）。在报名人员中，使用本年度北京市公务员笔试成绩（不含专业科目测试成绩）进行排名，按计划聘用人数与面试人选的比例确定参加面试人员，综合成绩按照笔试成绩（折合成百分制）和面试成绩各占50%确定拟聘用人员。</t>
  </si>
  <si>
    <t>北京市通州区台湖镇人民政府</t>
  </si>
  <si>
    <t>北京市通州区台湖镇农业综合服务中心</t>
  </si>
  <si>
    <t>综合事务</t>
  </si>
  <si>
    <t>本科：化工与制药类0813、工商管理类1202；研究生：化学工程与技术0817、工商管理学1202</t>
  </si>
  <si>
    <t>宋老师 61539382</t>
  </si>
  <si>
    <t>北京市通州区西集镇人民政府</t>
  </si>
  <si>
    <t>北京市通州区西集镇农业综合服务中心</t>
  </si>
  <si>
    <t>农旅管理</t>
  </si>
  <si>
    <t>本科：旅游管理类1209、管理科学与工程类1201；研究生：旅游管理1254、管理科学与工程1201</t>
  </si>
  <si>
    <t>该岗位工作量大，经常值夜班，需具备一定的抗压能力。</t>
  </si>
  <si>
    <t>张老师61559872</t>
  </si>
  <si>
    <t>北京市通州区永乐店镇人民政府</t>
  </si>
  <si>
    <t>北京市通州区永乐店镇市民活动中心</t>
  </si>
  <si>
    <t>本科：机械类0802、计算机类0809、工商管理类1202；研究生：机械工程0802、计算机科学与技术0812、工商管理学1202/工商管理1251</t>
  </si>
  <si>
    <t>刘老师  80572118</t>
  </si>
  <si>
    <t>北京市通州区永顺镇人民政府</t>
  </si>
  <si>
    <t>北京市通州区永顺镇便民服务中心</t>
  </si>
  <si>
    <t>便民宣传</t>
  </si>
  <si>
    <t>本科：设计学类1305；研究生：设计学1305</t>
  </si>
  <si>
    <t>闫老师69550236</t>
  </si>
  <si>
    <t>北京市通州区于家务回族乡人民政府</t>
  </si>
  <si>
    <t>北京市通州区于家务回族乡农业综合服务中心</t>
  </si>
  <si>
    <t>本科：社会学类0303、马克思主义理论类0305、化工与制药类0813；研究生：社会学0303、马克思主义理论0305、化学工程与技术0817</t>
  </si>
  <si>
    <t>通过全国大学英语四级考试（425分以上）</t>
  </si>
  <si>
    <t>李老师80535798</t>
  </si>
  <si>
    <t>北京市顺义区北石槽镇</t>
  </si>
  <si>
    <t>北京市顺义区北石槽镇农村经济服务中心</t>
  </si>
  <si>
    <t>负责农村财务资产管理、农村土地承包管理、农业产业化经营指导、农村经济形势分析等工作。</t>
  </si>
  <si>
    <t>本科：旅游管理类（1209）、工商管理类（1202）研究生：农业（0951）</t>
  </si>
  <si>
    <t>项老师；电话：60422028</t>
  </si>
  <si>
    <t>笔试成绩参考2024年度北京市考试录用公务员笔试成绩，笔试成绩与面试成绩各占50%的比例计入综合成绩。现场报名通知将在顺义区人民政府网站www.bjshy.gov.cn发布。</t>
  </si>
  <si>
    <t>北京市顺义区北小营镇</t>
  </si>
  <si>
    <t>北京市顺义区北小营镇市民服务中心</t>
  </si>
  <si>
    <t>负责政务服务、社会保障、住房保障、养老助残等综合便民服务工作</t>
  </si>
  <si>
    <t>法学类（0301)、公共管理类(1204)</t>
  </si>
  <si>
    <t>杨老师  60483218 http://www.bjshy.gov.cn/</t>
  </si>
  <si>
    <t>北京市顺义区龙湾屯镇</t>
  </si>
  <si>
    <t>北京市顺义区龙湾屯镇市民服务中心</t>
  </si>
  <si>
    <t>负责政务服务大厅业务办理工作，主要承担面向居民、社会组织、企业提供多元化的综合便民服务工作。</t>
  </si>
  <si>
    <t>管理科学与工程类（1201）、戏剧与影视学类（1303）、设计学类（1305）</t>
  </si>
  <si>
    <t>吕老师 60461749</t>
  </si>
  <si>
    <t>北京市顺义区南法信镇</t>
  </si>
  <si>
    <t>北京市顺义区南法信镇重点项目建设服务中心</t>
  </si>
  <si>
    <t>负责辖区城乡建设规划、基础设施建设和重点工程建设相关工作。</t>
  </si>
  <si>
    <t>仪器类（0803）； 土木类（0810）</t>
  </si>
  <si>
    <t>张老师 69479826</t>
  </si>
  <si>
    <t>北京市顺义区牛栏山镇</t>
  </si>
  <si>
    <t>北京市顺义区牛栏山镇市民诉求处置中心</t>
  </si>
  <si>
    <t>负责对接网格化管理中涉及土地、农业经济相关热线按责转办、督办落实等事务性工作。</t>
  </si>
  <si>
    <t>地质类（0814）、农业经济管理类（1203 ）</t>
  </si>
  <si>
    <t>李老师010-69447588</t>
  </si>
  <si>
    <t>北京市顺义区杨镇</t>
  </si>
  <si>
    <t>北京市顺义区杨镇重点项目建设服务中心</t>
  </si>
  <si>
    <t>负责道路建设和养护工作，配合做好镇域内重点工程管理工作。</t>
  </si>
  <si>
    <t>设计学类 （1305）、物流管理与工程类（1206）</t>
  </si>
  <si>
    <t>张老师61451524</t>
  </si>
  <si>
    <t>北京市顺义区张镇</t>
  </si>
  <si>
    <t>北京市顺义区张镇市民诉求处置中心</t>
  </si>
  <si>
    <t>负责网格图示等相关材料的美化设计、网格化综合管理服务、数据管理等事务性、辅助性工作，承担网格员在生态环境、危险化学品安全知识及应急常识等方面的培训教育，解答相关便民诉求。</t>
  </si>
  <si>
    <t>材料类（0804）、设计学类（1305）</t>
  </si>
  <si>
    <t>中共党员或团员</t>
  </si>
  <si>
    <t>许老师61480451</t>
  </si>
  <si>
    <t>北京市昌平区百善镇人民政府</t>
  </si>
  <si>
    <t>北京市昌平区百善镇城乡建设服务中心</t>
  </si>
  <si>
    <t>负责本行政区域内城乡环境绿化美化建设；负责乡道及村道的建设、养护；负责镇村范围内责任地段的划分，做好镇域、村域交界处的衔接等具体工作.</t>
  </si>
  <si>
    <t>本科：设计学类（1305） 研究生：设计（1357）</t>
  </si>
  <si>
    <t>梁老师61739094</t>
  </si>
  <si>
    <t>采取现场报名，总成绩按照2024年度北京市公务员笔试成绩(折合成百分制)和面试成绩各占50%计算，由高分到低分按1:1确定进入体检考察人选。具体通知请登录昌平区政府网：http://www.bjchp.gov.cn/cpqzf/xxgk2671/rsgz/gzgg/index.html或进入首页点击“政务公开”中“人事公招”中“公招信息”查看</t>
  </si>
  <si>
    <t>北京市昌平区北七家镇人民政府</t>
  </si>
  <si>
    <t>北京市昌平区北七家镇便民服务中心</t>
  </si>
  <si>
    <t>负责宣传、贯彻、执行国家和本市有关社会保障的法律、法规和政策，负责退休人员社会化管理服务、失业人员的动态管理及服务、工伤人员及享受供养亲属抚恤金的人员社会化管理与服务、本地区农村劳动力及外来务工人员的就业管理与服务；协助开展职业技能培训、劳动合同制度实施的监督检查等工作；负责社会保险代办工作；负责城镇居民最低生活保障具体工作，推动城镇低保制度落实；负责辖区内居民经济状况相关信息数据的采集、录入、更新和核实工作；负责优抚对象的审核、费用的发放工作；协助医疗救助工作的落实；负责辖区保障性住房家庭资格的信息采集</t>
  </si>
  <si>
    <t>刘老师69754024</t>
  </si>
  <si>
    <t>北京市昌平区崔村镇人民政府</t>
  </si>
  <si>
    <t>北京市昌平区崔村镇农业服务中心</t>
  </si>
  <si>
    <t>日常事务</t>
  </si>
  <si>
    <t>负责农业服务相关事务</t>
  </si>
  <si>
    <t>杨老师，60725672</t>
  </si>
  <si>
    <t>北京市昌平区流村镇人民政府</t>
  </si>
  <si>
    <t>北京市昌平区流村镇便民服务中心</t>
  </si>
  <si>
    <t>负责辖区保障性住房家庭资格的信息采集、录入和审核工作及镇党委、镇政府交办的其他工作事项。</t>
  </si>
  <si>
    <t>十级</t>
  </si>
  <si>
    <t>大专:计算机类（6102）本科：计算机类（0809）研究生：计算机科学与技术（0812）</t>
  </si>
  <si>
    <t>王老师、89773611</t>
  </si>
  <si>
    <t>北京市昌平区马池口镇人民政府</t>
  </si>
  <si>
    <t>北京市昌平区马池口镇农业服务中心</t>
  </si>
  <si>
    <t>农业技术推广</t>
  </si>
  <si>
    <t>负责农民质量安全知识培训、农业信息网络服务平台搭建、新品种引进、示范推广工作。</t>
  </si>
  <si>
    <t>专业技术岗</t>
  </si>
  <si>
    <t>十二级</t>
  </si>
  <si>
    <t>计算机类（0809）、工商管理类（1202）</t>
  </si>
  <si>
    <t>李老师、60758402</t>
  </si>
  <si>
    <t>北京市昌平区南口镇人民政府</t>
  </si>
  <si>
    <t>北京市昌平区南口镇便民服务中心</t>
  </si>
  <si>
    <t>负责组织开展退休人员文化体育活动及社会化管理服务，完成镇党委、镇政府安排的其他工作。</t>
  </si>
  <si>
    <t>大专：公安与司法大类（68）、 文化艺术大类（65）；本科：法学（03）、艺术学（13）；研究生：法学（03）、艺术学（13）</t>
  </si>
  <si>
    <t>刘老师，69770303</t>
  </si>
  <si>
    <t>北京市昌平区南口镇农业服务中心</t>
  </si>
  <si>
    <t>农业管理</t>
  </si>
  <si>
    <t>负责发展都市型现代农产品包装和设计，完成镇党委、镇政府安排的其他工作。</t>
  </si>
  <si>
    <t>大专：农林牧渔大类（51）、文化艺术大类（65）；本科：农学（09）、艺术学（13）；研究生：农学（09）、艺术学（13）</t>
  </si>
  <si>
    <t>北京市昌平区小汤山镇人民政府</t>
  </si>
  <si>
    <t>北京市昌平区小汤山镇农业服务中心</t>
  </si>
  <si>
    <t>农业推广</t>
  </si>
  <si>
    <t>负责农民质量安全知识的培训、质量安全控制技术的推广、生产环节质量安全的日常巡查和各项监管措施的督促落实等工作；负责新品种引进、实验、示范推广工作。</t>
  </si>
  <si>
    <t>王老师、61781419</t>
  </si>
  <si>
    <t>北京市昌平区延寿镇人民政府</t>
  </si>
  <si>
    <t>北京市昌平区延寿镇城乡建设服务中心</t>
  </si>
  <si>
    <t>城乡建设服务岗</t>
  </si>
  <si>
    <t>负责本行政区城内乡道、村道的建设、养护等辅助性、事务性工作; 负责镇村范围内责任地段的划分，做好镇域、村域交界处的衔接。</t>
  </si>
  <si>
    <t>吴老师、关老师  60763893</t>
  </si>
  <si>
    <t>北京市昌平区阳坊镇人民政府</t>
  </si>
  <si>
    <t>北京市昌平区阳坊镇城乡建设服务中心</t>
  </si>
  <si>
    <t>综合管理（一）</t>
  </si>
  <si>
    <t>负责中心环境设计整治等工作、负责镇党委、镇政府交办的其他工作事项</t>
  </si>
  <si>
    <t>艺术学（13）、理学（07）</t>
  </si>
  <si>
    <t xml:space="preserve">于老师 69760194 </t>
  </si>
  <si>
    <t>北京市昌平区应急管理局</t>
  </si>
  <si>
    <t>北京市昌平区森林消防综合救援大队</t>
  </si>
  <si>
    <t>日常管理岗</t>
  </si>
  <si>
    <t>组织协调全区范围森林火灾的扑救及应急救援现场任务完成；承担区级森林消防综合应急救援队伍的管理工作、区级森林消防物资管理工作、区森林防火指挥部应急值守工作。</t>
  </si>
  <si>
    <t>李老师89706935</t>
  </si>
  <si>
    <t>北京市大兴区采育镇人民政府</t>
  </si>
  <si>
    <t>北京市大兴区采育镇市民活动中心</t>
  </si>
  <si>
    <t>市民活动岗</t>
  </si>
  <si>
    <t xml:space="preserve">负责组织开展科普教育活动，做好活动场所管理，协助指导村（社区）开展村镇文化旅游活动、农产品入市流通等相关工作。	</t>
  </si>
  <si>
    <t>本科：法学类0301、教育学类0401、电子商务类1208、管理科学与工程类1201、旅游管理类1209 研究生：法学0301、法律0351、教育学0401、管理科学与工程1201、旅游管理1254、旅游管理专业</t>
  </si>
  <si>
    <t>具有北京市常住户口</t>
  </si>
  <si>
    <t>李老师80274082</t>
  </si>
  <si>
    <t>1.采取现场报名、现场资格审核的方式。考生须本人到现场报名，按要求提交相关报名材料。具体报名时间、地点、须提交的报名材料等，请查阅大兴区人民政府网站（http://www.bjdx.gov.cn）发布的补充公告。
2.每个招聘岗位按照计划聘用人数与面试人选人数的比例，根据现场报名且资格审核通过的考生“2024年度公务员公共科目笔试成绩”从高分到低分排序确定进入面试人选；未达到规定比例的招聘岗位，按进入面试的实际人数确定面试人选。面试实行百分制，划定合格分数线为60分。按照公务员公共科目笔试成绩（折合成百分制）、面试成绩各占50%的比例合成综合成绩。每个岗位按照1:1的比例，在面试成绩合格人员中，根据综合成绩从高分到低分排序确定进入体检、考察人选。</t>
  </si>
  <si>
    <t>北京市大兴区长子营镇人民政府</t>
  </si>
  <si>
    <t>北京市大兴区长子营镇市民诉求处置中心</t>
  </si>
  <si>
    <t>数据分析岗</t>
  </si>
  <si>
    <t>负责本镇“平台类”信息系统的维护管理等相关工作。</t>
  </si>
  <si>
    <t>本科：电子信息类0807；研究生：电子信息0854</t>
  </si>
  <si>
    <t>崔老师80260551</t>
  </si>
  <si>
    <t>北京市大兴区黄村镇人民政府</t>
  </si>
  <si>
    <t>北京市大兴区黄村镇市民活动中心</t>
  </si>
  <si>
    <t>负责本镇各类活动的组织开展，协助指导村（社区）开展村镇文化旅游活动、农产品入市流通等相关工作。</t>
  </si>
  <si>
    <t>本科：旅游管理类1209、电子商务类1208；研究生：旅游管理1254、旅游管理专业</t>
  </si>
  <si>
    <t xml:space="preserve">韩老师 69256247 </t>
  </si>
  <si>
    <t>北京市大兴区礼贤镇人民政府</t>
  </si>
  <si>
    <t>北京市大兴区礼贤镇市民诉求处置中心</t>
  </si>
  <si>
    <t>负责“12345”市民服务热线中有关经济民生等领域案件 的统一接收、按责转办、督办落实等工作。</t>
  </si>
  <si>
    <t>本科：经济学类0201、 经济与贸易类0204； 研 究 生 ：应 用 经 济 学 0202</t>
  </si>
  <si>
    <t>35周岁及以 下</t>
  </si>
  <si>
    <t>张老师：89274918</t>
  </si>
  <si>
    <t>北京市大兴区庞各庄镇人民政府</t>
  </si>
  <si>
    <t>北京市大兴区庞各庄镇产业发展服务中心</t>
  </si>
  <si>
    <t>负责协助推进本镇经济发展，做好农业、工业、第三产业等领域引进、储备项目等工作。</t>
  </si>
  <si>
    <t>本科： 经济与贸易类0204；研究生：应用经济学0202</t>
  </si>
  <si>
    <t>孙老师  89205215</t>
  </si>
  <si>
    <t>北京市大兴区青云店镇人民政府</t>
  </si>
  <si>
    <t>北京市大兴区青云店镇产业发展服务中心</t>
  </si>
  <si>
    <t>负责协助推进本镇经济发展，协助做好本镇财政、财务、专项资金及村镇金融等监督管理工作。</t>
  </si>
  <si>
    <t>本科：工商管理专业、会计学专业、财务管理专业； 研究生：工商管理学专业、工商管理专业、会计学专业、会计专业</t>
  </si>
  <si>
    <t>戴老师 80281613</t>
  </si>
  <si>
    <t>北京市大兴区魏善庄镇人民政府</t>
  </si>
  <si>
    <t>北京市大兴区魏善庄镇产业发展服务中心</t>
  </si>
  <si>
    <t>策划设计岗</t>
  </si>
  <si>
    <t>负责协助推进本镇经济发展，做好特色民宿旅游活动方案设计等工作。</t>
  </si>
  <si>
    <t>本科：设计学类1305；研究生：设计学1403</t>
  </si>
  <si>
    <t>陈老师，89231043</t>
  </si>
  <si>
    <t>1.采取现场报名、现场资格审核的方式。考生须本人到现场报名，按要求提交相关报名材料。具体报名时间、地点、须提交的报名材料等，请查阅大兴区人民政府网站（http://www.bjdx.gov.cn）发布的补充公告。2.每个招聘岗位按照计划聘用人数与面试人选人数的比例，根据现场报名且资格审核通过的考生“2024年度公务员公共科目笔试成绩”从高分到低分排序确定进入面试人选；未达到规定比例的招聘岗位，按进入面试的实际人数确定面试人选。面试实行百分制，划定合格分数线为60分。按照公务员公共科目笔试成绩（折合成百分制）、面试成绩各占50%的比例合成综合成绩。每个岗位按照1:1的比例，在面试成绩合格人员中，根据综合成绩从高分到低分排序确定进入体检、考察人选。</t>
  </si>
  <si>
    <t>北京市大兴区瀛海镇人民政府</t>
  </si>
  <si>
    <t>北京市大兴区瀛海镇产业发展服务中心</t>
  </si>
  <si>
    <t>负责协助推进本镇经济发展，做好农业、工业、第三产业经济发展规划等工作。</t>
  </si>
  <si>
    <t>本科：经济与贸易类0204   研究生：应用经济学0202</t>
  </si>
  <si>
    <t>刘老师69278704</t>
  </si>
  <si>
    <t>北京市怀柔区宝山镇人民政府</t>
  </si>
  <si>
    <t>北京市怀柔区宝山镇市民诉求处置中心</t>
  </si>
  <si>
    <t>诉求处置一</t>
  </si>
  <si>
    <t>负责大数据管理、网格化等与城市管理、社会管理密切相关的辅助性、事务性工作；承担12345服务热线辅助性、事务性工作，负责12345服务热线系统维护、值班值守、派单综合调度、信息报送、数据统计、社情民意综合分析等工作</t>
  </si>
  <si>
    <t>60625773</t>
  </si>
  <si>
    <t>1.要求怀柔区户籍;2.报名方式及其他事项后续请关注怀柔区人民政府网站；3.综合成绩按公务员笔试成绩（折合成百分制）占总成绩40%、面试成绩占总成绩60%的比例计算</t>
  </si>
  <si>
    <t>北京市怀柔区长哨营满族乡人民政府</t>
  </si>
  <si>
    <t>北京市怀柔区长哨营满族乡招商引资和产业发展服务中心</t>
  </si>
  <si>
    <t>农林水信息咨询服务岗</t>
  </si>
  <si>
    <t>负责辖区经济发展、产业发展的事务性、辅助性工作；负责农业、林业、水务、农机、畜牧产业等方面的技术推广服务和信息咨询服务工作；负责农业技术试验以及推广培训工作；负责做好辖区内农民和农业生产经营组织的服务，开展促进农业机械化的具体工作；负责病虫害和畜禽疾病的防治等服务性、指导性工作；负责收集发布招商引资信息，宣传本乡招商引资有关政策；负责做好招商引资企业服务与联络工作，协助企业与相关单位的衔接工作；负责做好投资项目的包装、招投标、施工管理、评审验收等辅助性、事务性工作。</t>
  </si>
  <si>
    <t>60621813</t>
  </si>
  <si>
    <t>北京市怀柔区怀北镇人民政府</t>
  </si>
  <si>
    <t>北京市怀柔区怀北镇便民服务中心</t>
  </si>
  <si>
    <t>综合便民服务工作</t>
  </si>
  <si>
    <t>69666929</t>
  </si>
  <si>
    <t>北京市怀柔区九渡河镇人民政府</t>
  </si>
  <si>
    <t>北京市怀柔区九渡河镇市民活动中心</t>
  </si>
  <si>
    <t>文化宣传服务岗1</t>
  </si>
  <si>
    <t>负责文化宣传服务工作</t>
  </si>
  <si>
    <t>61691326</t>
  </si>
  <si>
    <t>北京市怀柔区喇叭沟门满族乡人民政府</t>
  </si>
  <si>
    <t>北京市怀柔区喇叭沟门满族乡便民服务中心</t>
  </si>
  <si>
    <t>综合便民服务岗三</t>
  </si>
  <si>
    <t>负责政务服务、社会保障以及其他需要直接面向群众和驻乡单位的综合便民服务工作，协调推动村级便民服务相关工作</t>
  </si>
  <si>
    <t>60623292</t>
  </si>
  <si>
    <t>北京市怀柔区汤河口镇人民政府</t>
  </si>
  <si>
    <t>北京市怀柔区汤河口镇便民服务中心</t>
  </si>
  <si>
    <t>权益保障岗</t>
  </si>
  <si>
    <t>负责政务服务、社会保障、住房保障、养老助残以及其他需直接面向群众和驻区单位的综合便民服务工作，协调推动村级便民服务相关工作</t>
  </si>
  <si>
    <t>89672196</t>
  </si>
  <si>
    <t>北京市怀柔区雁栖镇人民政府</t>
  </si>
  <si>
    <t>北京市怀柔区雁栖镇市民活动中心</t>
  </si>
  <si>
    <t>社会组织管理岗</t>
  </si>
  <si>
    <t>负责社会组织、社区志愿者服务等相关工作</t>
  </si>
  <si>
    <t>61641590</t>
  </si>
  <si>
    <t>北京市平谷区大华山镇人民政府</t>
  </si>
  <si>
    <t>北京市平谷区大华山镇诉求处置中心</t>
  </si>
  <si>
    <t>协助做好“12345”市政府服务热线、信访等事务性、辅助性工作。负责综合执法平台及网格化建设的信息采集、统计等事务性工作。协助开展公共设施建设维护、环境卫生管理、街面秩序规范管理等工作。负责防汛抗洪、防震减灾、人民防空等方面的事务性工作。协助开展违法违规行为的巡查、监控工作。承担镇党委、政府交办的其他事项。</t>
  </si>
  <si>
    <t>王老师 13051310565</t>
  </si>
  <si>
    <t>1、平谷区居民户口；
2、报考人员须具有2024年度北京市公务员考试成绩；
3、笔试成绩以2024年度北京市公务员考试成绩(行政职业能力测验成绩和申论成绩之和)为准；
4、各岗位按照笔试成绩从高到低排序，按1:3的比例确定参加面试人选。未达到面试比例的按照实际人数参加面试；
5、面试工作由平谷区人力资源和社会保障局统一组织，报考人员仅能选择平谷区所属事业单位一个岗位参加面试；
6、综合成绩为笔试成绩和面试成绩各占50%之和。按综合成绩由高到低的顺序，以1:1的比例确定进入体检考察人选。
7、后续招聘相关工作公告详见平谷区人民政府网站（http://www.bjpg.gov.cn）。</t>
  </si>
  <si>
    <t>北京市平谷区大兴庄镇人民政府</t>
  </si>
  <si>
    <t>北京市平谷区大兴庄镇诉求处置中心</t>
  </si>
  <si>
    <t>综合服务岗</t>
  </si>
  <si>
    <t>协助做好“12345”市政府服务热线、信访等事务性、辅助性工作。协助做好信访和人民内部矛盾纠纷排查调处工作。负责综合执法平台及网格化建设的信息采集、统计等事务性工作。协助开展公共设施建设维护、环境卫生管理、街面秩序规范管理等工作。负责防汛抗洪、防震减灾、人民防空等方面的事务性工作。协助开展违法违规行为的巡查、监控工作。承担镇党委、政府交办的其他事项。</t>
  </si>
  <si>
    <t>杨老师 89933752</t>
  </si>
  <si>
    <t>北京市平谷区金海湖镇人民政府</t>
  </si>
  <si>
    <t>北京市平谷区金海湖镇党群服务中心</t>
  </si>
  <si>
    <t>负责协助做好基层党建工作，为辖区内新经济组织、新社会组织和非公企业党组织提供党建工作指导和服务。负责组织开展群众性文化艺术和体育娱乐活动。承担文物保护的辅助性工作。承担镇党委、政府交办的其他事项。</t>
  </si>
  <si>
    <t>牛老师 69991862</t>
  </si>
  <si>
    <t>北京市平谷区南独乐河镇人民政府</t>
  </si>
  <si>
    <t>北京市平谷区南独乐河镇党群服务中心</t>
  </si>
  <si>
    <t>服从领导工作分工，完成好本职工作</t>
  </si>
  <si>
    <t>李老师  18001321382</t>
  </si>
  <si>
    <t>1、平谷区居民户口；
2、报考人员须具有2024年度北京市公务员考试成绩；
3、笔试成绩以2024年度北京市公务员考试成绩(行政职业能力测验成绩和申论成绩之和)为准；
4、各岗位按照笔试成绩从高到低排序，按1:3的比例确定参加面试人选。未达到面试比例的按照实际人数参加面试；
5、面试工作由平谷区人力资源和社会保障局统一组织，报考人员仅能选择平谷区所属事业单位一个岗位参加面试；
6、综合成绩为笔试成绩和面试成绩各占50%之和。按综合成绩由高到低的顺序，以1:1的比例确定进入体检考察人选；
7、后续招聘相关工作公告详见平谷区人民政府网站（http://www.bjpg.gov.cn）。</t>
  </si>
  <si>
    <t>北京市平谷区熊儿寨乡人民政府</t>
  </si>
  <si>
    <t>北京市平谷区熊儿寨乡党群服务中心</t>
  </si>
  <si>
    <t>基层党建工作、两新组织群众性文娱活动、旅游开发、宣传、农民工培训、文物保护。</t>
  </si>
  <si>
    <t>赵老师 61961880</t>
  </si>
  <si>
    <t>北京市平谷区镇罗营镇人民政府</t>
  </si>
  <si>
    <t>北京市平谷区镇罗营镇便民服务中心</t>
  </si>
  <si>
    <t>社会服务岗</t>
  </si>
  <si>
    <t>负责城乡居民参加社会保险、基本医疗保险方面的事务性工作。负责提供居家养老、便民服务等公益性服务。负责城乡低保、低收入、残疾人补贴的受理、审核及日常管理的事务性工作。负责退役军人服务、联络、帮扶、慰问等方面的事务性工作。</t>
  </si>
  <si>
    <t>赵蕊 61900260</t>
  </si>
  <si>
    <t>北京市密云区北庄镇人民政府</t>
  </si>
  <si>
    <t>北京市密云区北庄镇农业农村服务中心</t>
  </si>
  <si>
    <t>负责农村土地承包及合同管理、土地流转管理及服务、土地承包经营纠纷调解等工作；负责农村会计队伍管理；负责经济发展、重点项目开发建设、产业结构调整等服务工作。</t>
  </si>
  <si>
    <t>本科：行政管理、经济与金融、土地资源管理</t>
  </si>
  <si>
    <t>户口要求：密云区户口</t>
  </si>
  <si>
    <t>010-81001743</t>
  </si>
  <si>
    <t>1.在报名人员中，按照本年度北京市公务员笔试成绩进行排名，按招聘岗位1:3的比例参加面试，综合成绩按照公务员笔试成绩（折合成百分制）占40%和事业编面试成绩占60%确定拟聘用人员。2.报名等其他招聘后续工作在密云区人民政府网站上发布，请考生及时关注。</t>
  </si>
  <si>
    <t>北京市密云区不老屯镇人民政府</t>
  </si>
  <si>
    <t>北京市密云区不老屯镇便民服务中心</t>
  </si>
  <si>
    <t>负责政务服务、社会保障、养老助残、退役军人服务等综合便民服务工作，以及相关数据核算工作。</t>
  </si>
  <si>
    <t>本科：行政管理、汉语言文学、食品质量与安全</t>
  </si>
  <si>
    <t>010-81092090</t>
  </si>
  <si>
    <t>北京市密云区大城子镇人民政府</t>
  </si>
  <si>
    <t>北京市密云区大城子镇便民服务中心</t>
  </si>
  <si>
    <t>负责政务服务、社区服务、社会保障、住房保障、养老助残以及其他需要直接面向群众和驻区单位的综合便民服务工作，协调推动社区便民服务相关工作,为本地区外籍人员提供语言服务；负责退役军人服务、拥军优属相关的事务性及财务工作等。</t>
  </si>
  <si>
    <t>本科：会计学、英语、行政管理</t>
  </si>
  <si>
    <t>010-61072705</t>
  </si>
  <si>
    <t>北京市密云区冯家峪镇人民政府</t>
  </si>
  <si>
    <t>北京市密云区冯家峪镇农业农村服务中心</t>
  </si>
  <si>
    <t>农业管理岗</t>
  </si>
  <si>
    <t>负责农村实用人才和农业科技人才队伍建设等相关工作；负责农林业技术服务与培训；负责经济发展、重点项目开发建设、产业结构调整等服务工作。</t>
  </si>
  <si>
    <t>大专：农业经济管理、电子信息工程技术、园艺技术； 本科：农村区域发展、电子信息工程、园艺； 研究生：农林经济管理、电子科学与技术、园艺学</t>
  </si>
  <si>
    <t>010-81060920</t>
  </si>
  <si>
    <t>北京市密云区高岭镇人民政府</t>
  </si>
  <si>
    <t>北京市密云区高岭镇市民诉求处置中心</t>
  </si>
  <si>
    <t>市民诉求处置岗</t>
  </si>
  <si>
    <t>负责辖区内城市管理、工程材料、金融等诉求问题的收集、协调处置和结案文稿核查；负责相关信息的统计、分析、宣传及报送等工作；负责撰写相关文稿材料。</t>
  </si>
  <si>
    <t>本科：财务管理、高分子材料与工程、汉语言文学、统计学、传播学</t>
  </si>
  <si>
    <t>010-81081345</t>
  </si>
  <si>
    <t>北京市密云区古北口镇人民政府</t>
  </si>
  <si>
    <t>北京市密云区司马台雾灵山国际休闲度假区发展服务中心</t>
  </si>
  <si>
    <t>景区管理岗</t>
  </si>
  <si>
    <t>负责宣传贯彻党和国家及各级业务主管部门关于风景名胜管理、建设方面的法律、法规、方针政策、规范性文件和有关规定工作。</t>
  </si>
  <si>
    <t>本科：法学、酒店管理、车辆工程；研究生：农业管理</t>
  </si>
  <si>
    <t>010-81051082</t>
  </si>
  <si>
    <t>北京市密云区巨各庄镇人民政府</t>
  </si>
  <si>
    <t>北京市密云区巨各庄镇农业农村服务中心</t>
  </si>
  <si>
    <t>负责林果业病虫害预测、预报、检疫等；负责土情、肥情、墒情、疫情等公共农情监测、预报和处置；负责农林业投入品及农产品生产过程中的质量安全检测、监测和强制性检验。</t>
  </si>
  <si>
    <t>本科：会计学、电子信息工程、机械设计制造及其自动化</t>
  </si>
  <si>
    <t>010-61032026</t>
  </si>
  <si>
    <t>北京市密云区密云镇人民政府</t>
  </si>
  <si>
    <t>北京市密云区密云镇市民活动中心</t>
  </si>
  <si>
    <t>协助做好党群文体活动组织、活动场所管理以及党群活动相关的事务性、辅助性工作等；协助组织文体活动做好演出设计、艺术指导。协助做好文化、体育骨干的培训、技术指导等。</t>
  </si>
  <si>
    <t>本科：公共事业管理、法学、酒店管理</t>
  </si>
  <si>
    <t>010-69044893</t>
  </si>
  <si>
    <t>北京市密云区穆家峪镇人民政府</t>
  </si>
  <si>
    <t>北京市密云区穆家峪镇农业农村服务中心</t>
  </si>
  <si>
    <t>农业服务岗</t>
  </si>
  <si>
    <t>负责农村集体资产资金资源管理和审计监督等事务性、农村会计队伍的管理、农村集体经济体制改革试点及推广、农村合作经济组织委托记账、负责经济发展、重点项目开发建设、产业结构调整等服务工作。</t>
  </si>
  <si>
    <t>仅限大专</t>
  </si>
  <si>
    <t>大专：农业经济管理、学前教育、城市轨道交通运营管理</t>
  </si>
  <si>
    <t>010-61053978</t>
  </si>
  <si>
    <t>北京市密云区十里堡镇人民政府</t>
  </si>
  <si>
    <t>北京市密云区十里堡镇市民诉求处置中心</t>
  </si>
  <si>
    <t>市民诉求服务岗</t>
  </si>
  <si>
    <t>主要负责镇大数据管理、应急管理、网格化管理、“12345”市政府服务热线等与城市管理、社会管理密切相关的事务性、辅助性工作。</t>
  </si>
  <si>
    <t>本科：环境设计、 环境工程、 质量管理工程</t>
  </si>
  <si>
    <t>010-89023505</t>
  </si>
  <si>
    <t>北京市密云区石城镇人民政府</t>
  </si>
  <si>
    <t>北京市密云区石城镇便民服务中心</t>
  </si>
  <si>
    <t>综合便民服务岗</t>
  </si>
  <si>
    <t>负责政府公车管理、与社区相关工作的数据收集统计；为本地区居民提供环保、涉农材料等咨询与技术指导；负责退役军人服务、拥军优属相关工作等。</t>
  </si>
  <si>
    <t>本科：车辆工程、应用化学、统计学</t>
  </si>
  <si>
    <t>010-61025469</t>
  </si>
  <si>
    <t>北京市密云区太师屯镇人民政府</t>
  </si>
  <si>
    <t>北京市密云区太师屯镇便民服务中心</t>
  </si>
  <si>
    <t>负责政务服务、社区服务、社会保障、住房保障、养老助残等工作，协调推动各村、社区便民服务站、退役军人服务站相关工程建设工作。</t>
  </si>
  <si>
    <t>本科：土木工程、劳动与社会保障、社会工作</t>
  </si>
  <si>
    <t>010-69036255</t>
  </si>
  <si>
    <t>北京市密云区太师屯镇市民活动中心</t>
  </si>
  <si>
    <t>负责文化产业发展的促进、服务工作；负责旅游企业、旅游景点、民俗户的服务工作；负责旅游资源、旅游政策、文创产品的营销、宣传等。</t>
  </si>
  <si>
    <t>本科：市场营销、旅游管理与服务教育、文化产业管理</t>
  </si>
  <si>
    <t>北京市密云区新城子镇人民政府</t>
  </si>
  <si>
    <t>北京市密云区新城子镇农业农村服务中心</t>
  </si>
  <si>
    <t>负责植树造林、古树名木、森林防火等事务性、辅助性及设计类工作；负责林果业、农业发展的技术指导与服务；负责林果业病虫害预测、预报、检疫等；负责土情、肥情、墒情、疫情等公共农情监测、预报和处置；负责农林业投入品及农产品生产过程中的质量安全检测、监测和强制性检验；负责农林业技术服务与培训；负责农村土地承包及合同管理、土地流转管理及服务、土地承包经营纠纷调解、农民负担、农民专业合作社、农村集体资产资金资源管理和审计监督等工作；负责农村会计队伍的管理；负责农村集体经济体制改革试点及推广；接受农村合作经济组织委托记账等。</t>
  </si>
  <si>
    <t>本科：食品质量与安全、财务管理、视觉传达设计； 研究生：农业管理</t>
  </si>
  <si>
    <t>010-81023117</t>
  </si>
  <si>
    <t>北京市延庆区大庄科乡人民政府</t>
  </si>
  <si>
    <t>北京市延庆区大庄科乡城市服务管理指挥分中心</t>
  </si>
  <si>
    <t>承担涉及辖区的“12345”市民服务热线等交办事件的统一接收、按责转办、督办落实、统一答复工作。负责辖区“吹哨报到”、接诉即办、网格化管理相关工作。负责对区城市服务管理指挥中心下达的城市管理任务和村（社区）上报的案件进行分流处置、监督解决，督促相关部门、企业、村（社区）办理案件并及时反馈。负责城市服务管理指挥乡分平台的日常值守、运行和监控工作，以及数据统计和分析。负责辖区应急管理、突发事件应对等工作。负责辖区防火、防汛的应急调度指挥工作。</t>
  </si>
  <si>
    <t>5年</t>
  </si>
  <si>
    <t>60189804</t>
  </si>
  <si>
    <t>1、限延庆区户籍
2、招聘采取线下报名的方式，地址：延庆区人力社保局后院三楼大会议室（延庆区高塔街53号）
3、按照笔试成绩、面试成绩各占50%核算综合成绩
4、详细招聘公告通过延庆区人民政府网发布（http://www.bjyq.gov.cn/）</t>
  </si>
  <si>
    <t>北京市延庆区旧县镇人民政府</t>
  </si>
  <si>
    <t>北京市延庆区旧县镇农村三资管理服务中心</t>
  </si>
  <si>
    <t>负责农村土地承包合同和经济合同管理工作，农村管理信息化建设、农村集体资产管理、村级财政资金及农村自有资金的财务管理工作，完成镇党委、政府交办的其他事项。</t>
  </si>
  <si>
    <t>北京市延庆区康庄镇人民政府</t>
  </si>
  <si>
    <t>北京市延庆区康庄镇城市服务管理指挥分中心</t>
  </si>
  <si>
    <t>负责涉及辖区的“12345”市民服务热线等交办事件的统一接收、按责转办、督办落实、统一答复工作。履行科室职责，完成领导交付的其他各项工作。</t>
  </si>
  <si>
    <t>010-69132218</t>
  </si>
  <si>
    <t>北京市延庆区沈家营镇人民政府</t>
  </si>
  <si>
    <t>北京市延庆区沈家营镇农村三资管理服务中心</t>
  </si>
  <si>
    <t>负责农村土地承包合同和经济合同管理工作。负责农村集体资产管理、村级财政资金及农村自有资金的财务管理工作。负责农村集体经济产权制度改革和农村集体经济审计管理工作。负责农民专业合作社组织管理工作。负责农民负担监督管理、农村低收入户监测工作。负责农村管理信息化建设工作。</t>
  </si>
  <si>
    <t>61131263</t>
  </si>
  <si>
    <t>北京市延庆区香营乡人民政府</t>
  </si>
  <si>
    <t>北京市延庆区香营乡生态环境管理中心</t>
  </si>
  <si>
    <t>负责落实生态文明建设责任制，动员和组织社会力量积极参与做好污染源普查工作；负责农村饮用水水源地的日常管理，统筹推进水利工程建设和水源保护等工作，完成科室领导交办的其他事项。</t>
  </si>
  <si>
    <t>北京市延庆区延庆镇人民政府</t>
  </si>
  <si>
    <t>北京市延庆区延庆镇生态环境管理中心</t>
  </si>
  <si>
    <t>负责落实生态文明建设责任制，按职责分工负责乡镇生态环境保护工作。负责辖本区大气污染防治相关工作，组织实施本辖区生态环境保护工作，动员和组织社会力量积极参与做好污染源普查工作。负责辖区内生活垃圾的日常管理工作，指导村（居）民委员会组织动员辖区内单位和个人参与生活垃圾减量、分类工作。落实清洁降尘相关任务和政策措施，配合生态环境、交通、水务、园林绿化、住房城乡建设等部门做好各领域清洁降尘工作。</t>
  </si>
  <si>
    <t>69176005</t>
  </si>
  <si>
    <t>北京市延庆区永宁镇人民政府</t>
  </si>
  <si>
    <t>北京市延庆区永宁镇城市服务管理指挥分中心</t>
  </si>
  <si>
    <t>负责辖区内的“12345”市民服务热线等交办事件的统一接收、按责转办、督办落实、统一答复工作；完成领导交付的各项工作及乡镇党委、政府交办的其他事项。</t>
  </si>
  <si>
    <t>60172886</t>
  </si>
  <si>
    <t>北京市延庆区张山营镇人民政府</t>
  </si>
  <si>
    <t>北京市延庆区张山营镇城市服务管理指挥分中心</t>
  </si>
  <si>
    <t>承担涉及辖区的“12345”市民服务热线等的接收、转办、督办、答复工作；“吹哨报到”、接诉即办、网格化管理相关工作；对区城指中心下达的任务和村（社区）上报的案件进行分流处置、监督解决；日常值守、运行和监控工作，以及数据统计和分析；负责辖区应急管理、突发事件应对及防火、防汛等应急调度指挥工作；负责网格员日常管理工作等。</t>
  </si>
  <si>
    <t>69112137</t>
  </si>
  <si>
    <t>中共北京市委宣传部</t>
  </si>
  <si>
    <t>中国人民抗日战争纪念馆</t>
  </si>
  <si>
    <t>组织人事部</t>
  </si>
  <si>
    <t>组织人事部党建群团（纪检）岗</t>
  </si>
  <si>
    <t>1. 负责起草馆党委文件、通知、讲话稿等，公文报送、 2. 负责组织开展党务培训、党内统计、党费收缴等工作； 3. 负责组织开展团支部、机关工会等群团工作； 4. 负责我馆纪检工作，定期开展廉政教育，廉政提醒工作； 5. 监督全馆招投标、公开招聘等“三重一大”事项； 6. 负责与驻部纪检监察委等上级部门的协调工作； 7. 负责全馆考勤工作； 8. 负责离退休干部相关工作； 9. 负责完成上级交办的各项临时性工作任务。</t>
  </si>
  <si>
    <t>联系电话：83892355-206</t>
  </si>
  <si>
    <t>请将个人简历、本人身份证、学历学位证书、北京市2024年度考试录用公务员笔试成绩单及相关材料电子版以“本人姓名+乡村协理员招聘”命名打包发送至邮箱：kzgzp1937@163.com。在报名人员中，按照北京市2024年度考试录用公务员笔试成绩进行排名，按1:5的比例由高到低确定面试人选。最后根据面试成绩排名，按照招聘岗位人数1:1的比例确定考察体检人选。</t>
  </si>
  <si>
    <t>首都师范大学</t>
  </si>
  <si>
    <t>首都师范大学附属育新学校</t>
  </si>
  <si>
    <t>小学部</t>
  </si>
  <si>
    <t>承担小学信息教学</t>
  </si>
  <si>
    <t>小学信息及相关专业</t>
  </si>
  <si>
    <t>35</t>
  </si>
  <si>
    <t>是</t>
  </si>
  <si>
    <t>具有相应学段及以上层次教师资格，教师资格证书的任教学段和学科须符合招聘岗位要求，持有高段学科教师资格证书人员可报考低段学科岗位。</t>
  </si>
  <si>
    <t>010-82951952</t>
  </si>
  <si>
    <t>1.报名方式：yxzhaopin@163.com
2.公务员考试占40%，面试占60%
3.岗位细节请联系010-82951952</t>
  </si>
  <si>
    <t>承担小学科学教学</t>
  </si>
  <si>
    <t>小学科学及相关专业</t>
  </si>
  <si>
    <t>北京市民政局</t>
  </si>
  <si>
    <t>北京市儿童福利院</t>
  </si>
  <si>
    <t>膳食科</t>
  </si>
  <si>
    <t>负责北京市儿童福利院食品营养与健康管理、出入库软件应用管理、膳食服务保障及运行管理等相关工作。</t>
  </si>
  <si>
    <t>本科：食品科学与工程类（0827）、公共管理类（1204不含特设专业）、计算机类（0809）； 研究生：食品科学与工程（0832）、公共管理（1204）、计算机科学与技术（0812）、公共管理（1252）</t>
  </si>
  <si>
    <t>010-62938152</t>
  </si>
  <si>
    <t>1.报名方式：现场报名
2.报名时间：3月29日 9点--16点
3.报名地点：北京市东城区东四西大街36号北京市民政教育管理学院
4.报名需提交材料：①个人简历1份；②身份证原件及复印件1份（正反面在同页）；③户口薄首页和本人页原件及复印件1份；④学历、学位证书原件及复印件1份；⑤2024年度北京市公务员笔试成绩单1份；⑥各区乡村振兴协理员管理部门出具的介绍信。
5.笔试成绩以公务员考试为准，按拟招聘人数与参加面试人数1：5的比例，从高分到低分依次确定面试人选。
6.面试成绩采用百分制，划定合格分数线为60分，综合成绩按照笔试成绩与面试成绩4:6的比例计算。
7.单位地址：北京市海淀区清河三街52号。</t>
  </si>
  <si>
    <t>北京市永定门接济服务中心</t>
  </si>
  <si>
    <t>保卫科</t>
  </si>
  <si>
    <t>保卫科内勤</t>
  </si>
  <si>
    <t>负责文件的上传下达、文件撰写、制度编写、档案管理和科室财务报销等科室相关工作</t>
  </si>
  <si>
    <t>本科：汉语言文学（050101）、会计学（120203K）、工商管理（120201K）、网络与新媒体（050306T）、计算机网络技术（510202）、公共事业管理（120401）、法学（030101K）、电子信息科学与技术(080714T)、信息管理与信息系统（120102）、电子信息工程(080701)、通信工程（080703）、电子与通信工程（085208）、光信息科学与工程（080705）</t>
  </si>
  <si>
    <t>010-83108881-1318</t>
  </si>
  <si>
    <t>1.报名方式：现场报名
2.报名时间：3月29日 9点--16点
3.报名地点：北京市东城区东四西大街36号北京市民政教育管理学院
4.报名需提交材料：①个人简历1份；②身份证原件及复印件1份（正反面在同页）；③户口薄首页和本人页原件及复印件1份；④学历、学位证书原件及复印件1份；⑤2024年度北京市公务员笔试成绩单1份；⑥各区乡村振兴协理员管理部门出具的介绍信。
5.笔试成绩以公务员考试为准，按拟招聘人数与参加面试人数1：5的比例，从高分到低分依次确定面试人选。
6.面试成绩采用百分制，划定合格分数线为60分，综合成绩按照笔试成绩与面试成绩4:6的比例计算。
7.单位地址：北京市丰台区右安门街道右外东庄90号</t>
  </si>
  <si>
    <t>北京市规划和自然资源委员会密云分局</t>
  </si>
  <si>
    <t>北京市密云区规划和自然资源综合事务中心</t>
  </si>
  <si>
    <t>自然资源保护修复科</t>
  </si>
  <si>
    <t>业务受理岗</t>
  </si>
  <si>
    <t>负责行政许可和公共服务事项的业务咨询、受理等</t>
  </si>
  <si>
    <t>人文地理与城乡规划；交通工程（规划与管理）；地质工程；土木工程；农村区域发展（规划）</t>
  </si>
  <si>
    <t>乡村振兴协理员服务期满5年。</t>
  </si>
  <si>
    <t>张老师010-69062011</t>
  </si>
  <si>
    <t>1、报考人员需已参加北京市考试录用公务员笔试，以公务员笔试成绩按1:3确定进面人员。同时，笔试成绩应达到北京市考试录用公务员笔试最低合格线，即：行政职业能力测验满55分，且总分满95分；
2、报名方式：在报名时间内投递简历、本科学历学位证扫描件至邮箱myjgdw@ghzrzyw.beijing.gov.cn；
3、综合成绩计算方法：按照笔试成绩与面试成绩4:6的比例计算。</t>
  </si>
  <si>
    <t>北京市水务局</t>
  </si>
  <si>
    <t>北京市水利工程管理中心</t>
  </si>
  <si>
    <t>计划财务处</t>
  </si>
  <si>
    <t>会计岗</t>
  </si>
  <si>
    <t>负责日常财务核算及账务处理；负责预算项目执行管理；监督所属单位财务核算工作；编报预决算报表；负责内控建设和风险评估等。</t>
  </si>
  <si>
    <t>120203K会计学、020302金融工程、120204财务管理、020307T经济与金融</t>
  </si>
  <si>
    <t>联系人：卢老师  电话：68556089，邮箱：xiwa11@163.com</t>
  </si>
  <si>
    <t>报名采取线下报名方式，请将相关报名材料（毕业证、学位证、身份证、户口本）报北京市水利工程管理中心组织人事处819房间，地址：北京市玉渊潭南路5号北京市水利工程管理中心。笔试成绩参考公务员考试成绩，确定是否入围面试，综合成绩以笔试和面试各占50%计算。</t>
  </si>
  <si>
    <t>北京市农业农村局</t>
  </si>
  <si>
    <t>北京市农村发展中心</t>
  </si>
  <si>
    <t>农宅建设科</t>
  </si>
  <si>
    <t>农宅建设科（科员专业技术岗）</t>
  </si>
  <si>
    <t>负责农村宅基地管理与改革相关事务性等工作.</t>
  </si>
  <si>
    <t>农村区域发展（规划）、农业资源利用、人文地理与城乡规划、环境设计</t>
  </si>
  <si>
    <t>联系人：杨老师   联系方式：010-64965069/13581871702</t>
  </si>
  <si>
    <t>1.报名时间：请随时关注北京市农业农村局政务网站（http://nyncj.beijing.gov.cn/）发布的公告；
2.报名方式：采取网上报名的方式进行，请报名人员将报名所需材料发送至以下邮箱：nfzx@nyncj.beijing.gov.cn；
3.报名所需材料：本人户口簿（或户口卡）和身份证；国家承认的学历证书、学位证书；个人简历；京考公务员笔试成绩单；各区乡村振兴协理员管理部门出具的介绍信。
4.笔试成绩参考京考公务员成绩；
5.综合成绩结构：综合成绩实行百分制，笔试成绩、面试成绩、工作实绩考察成绩分别按照30％、50%、20%的权重计入综合成绩，合格成绩分数线为60分；
6.其他事宜详见招聘公告，请随时关注北京市农业农村局政务网站（http://nyncj.beijing.gov.cn/）发布的公告。</t>
  </si>
  <si>
    <t>北京市文化和旅游局</t>
  </si>
  <si>
    <t>首都图书馆</t>
  </si>
  <si>
    <t>典藏借阅一中心</t>
  </si>
  <si>
    <t>文献流通</t>
  </si>
  <si>
    <t>负责文献流通及相关读者服务工作；开展馆藏资源推广工作；承担读者信息咨询服务；负责读者服务过程中各种款项的结算工作；负责维护阅览秩序，处理读者纠纷、突发紧急情况等。</t>
  </si>
  <si>
    <t>法学、工商管理、行政管理等相关专业</t>
  </si>
  <si>
    <t>北京户籍；具有较强的组织协调能力、人际沟通能力和应变能力。</t>
  </si>
  <si>
    <t>张老师87315835；信息发布网站：首都图书馆官网“公告”栏（https://www.clcn.net.cn/）</t>
  </si>
  <si>
    <t>1、工作地点为首都图书馆（华威桥馆址），工作时间8:30——21:00，综合工时制，需周末、节假日工作。
2、报名采取线下报名方式，具体报名事宜详见招聘公告，请随时关注首都图书馆官网“公告”栏（https://www.clcn.net.cn/）发布的公告。
3、报名人员按照本年度北京市公务员笔试成绩进行排名，按招聘岗位人数1:5的比例进入面试。综合成绩按笔试成绩（折合成百分制）和面试成绩各占50%的权重确定，合格分数线为60分。综合成绩合格人员按排名顺序，以1:1的比例确定进入体检考察人选。</t>
  </si>
  <si>
    <t>北京市市场监督管理局</t>
  </si>
  <si>
    <t>北京市消费者协会</t>
  </si>
  <si>
    <t>服务监督部</t>
  </si>
  <si>
    <t>具备较强的文字能力、数据分析处理能力，主要从事消费维权领域相关数据分析、报告撰写以及相关研究工作等；或具备一定的财务分析、会计实务操作能力，具备较强的文字功底，能够独立撰写财务分析报告、财务总结等。</t>
  </si>
  <si>
    <t>010-63345086</t>
  </si>
  <si>
    <t>1.本次招聘以报名人员参加北京市各级机关2024年度考试录用公务员笔试成绩由高到低顺序确定面试人选范围；
2.本次招聘划定面试合格分数线为60分，按照笔试成绩占30%、面试成绩占70%确定综合成绩，并以综合成绩由高到低顺序确定参加体检和考察的人选；
3.招聘采用网上报名，请将应聘材料（个人简历、笔试成绩证明材料、身份证扫描件、最高学历学位证书扫描件等）发送至报名邮箱：bjxx@scjgj.beijing.gov.cn。</t>
  </si>
  <si>
    <t>北京市文物局</t>
  </si>
  <si>
    <t>北京石刻艺术博物馆</t>
  </si>
  <si>
    <t>行政办公室</t>
  </si>
  <si>
    <t>党务干部（管九）</t>
  </si>
  <si>
    <t>1.在支部的领导下，负责党务工作； 2.负责起草党支部的年度工作计划、总结、宣传材料等； 3.按计划组织实施党支部月工作计划、日常事务、党费缴纳、宣传教育、组织发展、入党积极分子的联系和班子建设等工作； 4.承办老干部工作； 5.及时收发党务文件,负责做好此类文件、信函的存档工作，并有准确记录； 6.承办有关意识形态相关工作； 7.承办法人治理理事会工作；8.负责全馆职工的考勤工作。</t>
  </si>
  <si>
    <t>经济学、文学、教育学、法学、管理学、艺术学专业</t>
  </si>
  <si>
    <t>35岁（含）以下</t>
  </si>
  <si>
    <t>2年以上</t>
  </si>
  <si>
    <t>具有2年以上党建工作经验，具有一定的党建政策理论水平，有较强文字功底。</t>
  </si>
  <si>
    <t>许老师，18611638720</t>
  </si>
  <si>
    <t>笔试成绩以公务员考试为准，按拟招聘人数与参加面试人数1：5的比例，从高分到低分依次确定面试人选。公务员考试成绩占总成绩30%，面试成绩占总成绩70%，报名请将个人简历、学历学位证书电子版发送至shikeguan@wwj.beijing.gov.cn</t>
  </si>
  <si>
    <t>北京市体育局</t>
  </si>
  <si>
    <t>北京市射击运动技术学校</t>
  </si>
  <si>
    <t>人事科</t>
  </si>
  <si>
    <t>运动队服务管理岗</t>
  </si>
  <si>
    <t>负责办理运动员的选调、退役、留用、转出等相关手续；负责专业技术人员职称管理以及工勤人员技工等级申报等工作；运动队相关人员社保、商保管理工作；相关报表工作等。</t>
  </si>
  <si>
    <t>人力资源管理、行政管理等</t>
  </si>
  <si>
    <t>公务员笔试成绩占40%，面试成绩占60%，根据综合成绩排名顺序确定名次。</t>
  </si>
  <si>
    <t>李老师、王老师 69627114</t>
  </si>
  <si>
    <t>报名采取现场报名，初审确认的方式。
1.报名地点：北京市怀柔区府前西街甲3号  北京市射击运动技术学校  冠军苑宾馆三楼第二会议室。
2.报名需提交材料：个人简历1份；身份证原件及复印件1份（正反面在同页）；户口簿首页和本人页原件及复印件1份（首页与本人页在同页）；学历、学位证书原件及复印件1份；专业技术资格证书原件及复印件1份；获奖材料原件及复印件1份；本人免冠小二寸彩色照片两张。</t>
  </si>
  <si>
    <t>北京市园林绿化局</t>
  </si>
  <si>
    <t>北京市京西林场管理处</t>
  </si>
  <si>
    <t>木城涧分场管理站</t>
  </si>
  <si>
    <t>从事分场管理站日常管护工作，承担项目监督管理，配合落实林长制等相关工作。</t>
  </si>
  <si>
    <t>电子信息工程、工程造价专业</t>
  </si>
  <si>
    <t>参加北京市各级机关2024年度笔试考试，且成绩不低于市级机关普通职位的合格分数线：行政职业能力测验满60分，且总分满110分。</t>
  </si>
  <si>
    <t>律老师；电话：69856317； 邮箱：jxlc201701@126.com</t>
  </si>
  <si>
    <t>1.北京市园林绿化局网址：https://yllhj.beijing.gov.cn；2.综合成绩总分为100分，按照笔试成绩、面试成绩各占50%的方法计算（综合成绩=笔试成绩*50%+面试成绩*50%）。</t>
  </si>
  <si>
    <t>北京市公园管理中心</t>
  </si>
  <si>
    <t>北京市颐和园管理处</t>
  </si>
  <si>
    <t>宣传教育中心</t>
  </si>
  <si>
    <t>文化传播</t>
  </si>
  <si>
    <t>负责科普宣传策划、文化普及</t>
  </si>
  <si>
    <t>1.北京市户籍；
2.报名人员按照北京市公务员笔试成绩进行排名，按招聘岗位1:5的比例参加面试。</t>
  </si>
  <si>
    <t>62866188</t>
  </si>
  <si>
    <t>1.按照笔试占40%，面试占60%计算综合成绩
2.报名信息发送至yiheyuanrsk@163.com</t>
  </si>
  <si>
    <t>北京市机关事务管理局</t>
  </si>
  <si>
    <t>北京市机关事务管理局资产管理中心</t>
  </si>
  <si>
    <t>资产管理一科</t>
  </si>
  <si>
    <t>资产管理一科 岗位1</t>
  </si>
  <si>
    <t>负责副中心行政办公区A2、A3、A4区相关资产的日常管理、配置、调剂、清查盘点、产权登记、统计报告和处置等工作。</t>
  </si>
  <si>
    <t>工商管理类（1201）</t>
  </si>
  <si>
    <t>面试满分100分，合格分数线为60分；专业能力测试满分100分，合格分数线60分；需进行心理测评</t>
  </si>
  <si>
    <t>李老师：55575269；滕老师：55575362</t>
  </si>
  <si>
    <t>1.综合成绩按照笔试成绩、面试成绩、专业能力测试成绩40%、40%、20%的比例计算。
2.登录北京市机关事务管理局政府网站“jgj.beijing.gov.cn”，下载《报名人员基本情况表》后发送至邮箱“sjgswjrsc@163.com”。</t>
  </si>
  <si>
    <t>北京市药品监督管理局</t>
  </si>
  <si>
    <t>北京市药品监督管理局政务服务中心</t>
  </si>
  <si>
    <t>综合科</t>
  </si>
  <si>
    <t>综合科专技岗位</t>
  </si>
  <si>
    <t>负责单位日常工作运转及党务、纪检监察等工作；承担单位人事（含退休人员）、财务和资产管理等工作。</t>
  </si>
  <si>
    <t>食品科学与工程类，法学类</t>
  </si>
  <si>
    <t>孟老师，联系电话：010-55527303</t>
  </si>
  <si>
    <t>1、报名方式：将报名材料（①个人简历；②身份证，正、反面在同一张纸上；③户口簿首页及本人页；④学历、学位证书；⑤2024年度北京市公务员笔试成绩单）发送至报名邮箱mengyi@yjj.beijing.gov.cn
2、笔试成绩参考公务员考试成绩，面试成绩实行百分制，合格线是60分。最终成绩：笔试成绩*30%+面试成绩*70%。</t>
  </si>
  <si>
    <t>北京日报报业集团</t>
  </si>
  <si>
    <t>校检中心</t>
  </si>
  <si>
    <t>校检</t>
  </si>
  <si>
    <t>负责版面、稿件校对检查工作。对政治性差错、错字别字、常识性差错、时间、地点、人名、标点符号进行审校，保证稿件内容、版式、逻辑正确。</t>
  </si>
  <si>
    <t>十三级</t>
  </si>
  <si>
    <t>文学、历史学、法学、经济学、管理学等相关专业</t>
  </si>
  <si>
    <t>30周岁以下（1994年1月1日以后出生）</t>
  </si>
  <si>
    <t>能接受夜班安排</t>
  </si>
  <si>
    <t>张老师
85201236</t>
  </si>
  <si>
    <t>1.通过北京日报社招聘系统hr.bjd.com.cn报名。
2.将组织专业能力测试，按成绩排序1:5入围面试。两项成绩按1:1形成综合成绩确定拟录用人员。</t>
  </si>
  <si>
    <t>北京市农林科学院</t>
  </si>
  <si>
    <t>林业果树研究所</t>
  </si>
  <si>
    <t>专技</t>
  </si>
  <si>
    <t>（1）负责工程项目基建管理、实施等；（2）辅助管理科研用地；（3）辅助实验室管理；（4）完成领导交办的其他事项。</t>
  </si>
  <si>
    <t>工程造价、土木工程、园艺、环境设计、视觉传达与设计、电气工程及自动化管理、电子信息工程、建筑电气与智能化、化学工程与工艺、应用化学、行政管理等相关专业</t>
  </si>
  <si>
    <t>有相关工作经验的优先考虑。</t>
  </si>
  <si>
    <t>周老师，电话62591506，邮箱bjlgyrsk@163.com</t>
  </si>
  <si>
    <t>（1）以公务员考试成绩由高到低确定面试人选，未达到面试比例的按照实际人数参加面试。
（2）笔试成绩参考公务员考试成绩，面试成绩实行百分制，合格线是60分。最终成绩：笔试成绩*30%+面试成绩*70%。
（3）单位网址 http://www.baafs.net.cn</t>
  </si>
  <si>
    <t>北京市科学技术研究院</t>
  </si>
  <si>
    <t>北京天文馆</t>
  </si>
  <si>
    <t>公共服务部</t>
  </si>
  <si>
    <t>剧场技术运维岗</t>
  </si>
  <si>
    <t>1.负责剧场和展厅设备运行和日常巡检；
2.负责分析剧场设备设施故障原因，并进行常规维修：
3.负责监督剧场设备设施厂家实施维保服务；
4.调研行业其他场馆剧场建设运维情况，提出剧场设备维护和升级改造方案并配合实施。</t>
  </si>
  <si>
    <t>电气工程及其自动化、电气工程与智能控制、电子信息工程、电子科学与技术、通信工程、信息工程、自动化、计算机科学与技术、软件工程、电子与计算机工程、工程管理、环境设计</t>
  </si>
  <si>
    <t>28周岁及以下</t>
  </si>
  <si>
    <t>1.体貌端正，口齿清晰，具有良好的语言表达能力和沟通协调能力；
2.有服务意识、团队合作意识和较强的责任心，能适应周末、节假日上班，平日轮休；
3.有普通话二级甲等以上证书、学生干部优先；
4.熟练使用办公软件，有较强的文字功底，熟悉项目管理、影院管理、设计绘图、编程等软件；
5.吃苦耐劳，能接受到老少边穷地区出差。</t>
  </si>
  <si>
    <t>联系电话：51583352；E-mail：beijingtianwenguan@163.com</t>
  </si>
  <si>
    <t>1.岗位名称：剧场技术运维岗（协理员） ；
2.报名表必须填写“岗位名称” ；
3.招聘报名采取邮箱投递方式，邮件名称统一为“协理员+应聘岗位名称+姓名+毕业院校/工作单位+专业+学历+学位”格式，具体事宜见北京天文馆官网招聘公告www.bjp.org.cn；
4. 考试方式采取笔试、面试相结合的办法，合格分数线均为60分。笔试成绩占40%、面试成绩占60%，以综合成绩确定名次，择优录取。笔试成绩参考公务员考试成绩，未达到合格分数线的不进入面试范围。面试成绩未达到合格分数线的不列为考察人选。</t>
  </si>
  <si>
    <t>北京住房公积金管理中心</t>
  </si>
  <si>
    <t>朝阳管理部</t>
  </si>
  <si>
    <t>综合业务岗</t>
  </si>
  <si>
    <t>从事公积金综合业务工作</t>
  </si>
  <si>
    <t>本科：经济学（02）法学类（0301）计算机类（0809）公共管理类（1204） 研究生：经济学（02）法学（0301）计算机科学与技术（0812）公共管理学（1204）</t>
  </si>
  <si>
    <t>35周岁及以下（即1989年1月1日（含）之后出生）</t>
  </si>
  <si>
    <t>1.具有中国国籍，有良好的政治素质、敬业精神和道德修养，遵纪守法，品行端正。爱岗敬业，吃苦耐劳，有较强的服务意识和良好的沟通协调能力，具有较强的事业心、责任感和良好的团队协作精神。适应岗位履职要求的身体条件。
2.符合《事业单位人事管理回避规定》有关要求。
3.参加2024年度北京市公务员考试。
4.招聘岗位专业参照教育部官网公布的《普通高等学校本科专业目录》（2023年4月）《研究生教育学科专业目录（2022年9月）》执行。</t>
  </si>
  <si>
    <t>钟老师67235566-521</t>
  </si>
  <si>
    <t>1.报名方式：邮件报名。将报名材料于报名期间发送至指定电子邮箱（邮箱地址为：renshichu@gjj.beijing.gov.cn），邮件命名格式为“姓名-身份证号码（18位）-2024年期满乡村振兴协理员”。（报名材料为：①个人简历；②身份证，正、反面在同一张纸上；③户口簿首页及本人页；④学历、学位证书；⑤2024年度北京市公务员笔试成绩单）
2.在报名人员中，按照2024年度北京市公务员笔试成绩由高到低排序，按招聘岗位1:5的比例参加面试，未达到1:5的岗位，按实际人数面试。综合成绩按照笔试和面试成绩4:6确定体检及考察人选。</t>
  </si>
  <si>
    <t>北京农业职业学院</t>
  </si>
  <si>
    <t>学生工作部（学生处、武装部）</t>
  </si>
  <si>
    <t>专职辅导员</t>
  </si>
  <si>
    <t>学生辅导员</t>
  </si>
  <si>
    <t>初级以上</t>
  </si>
  <si>
    <t>与学院开办专业相关专业</t>
  </si>
  <si>
    <t>具有北京市户籍，中共党员或预备党员，有相关工作经验者优先</t>
  </si>
  <si>
    <t>联系人：吕老师；联系电话：89909085；</t>
  </si>
  <si>
    <t>报名方式：网上报名；请将个人简历、身份证、学历学位有效证明、户籍证明材料等发至邮箱82316@bvca.edu.cn；报名时间：岗位信息公布后7天；综合成绩60分及以上者，根据由高到低的顺序，按招聘人数1:1的比例初步确定拟聘人选，综合成绩按照公务员笔试成绩和面试成绩4:6的比例计算。</t>
  </si>
  <si>
    <t>国家大剧院</t>
  </si>
  <si>
    <t>财务部</t>
  </si>
  <si>
    <t>出纳</t>
  </si>
  <si>
    <t>负责单位银行账户及财务票据管理；负责库存现金管理，现金盘点并编制现金日记账；负责单位各项收付款及销售收银等业务，及时整理相关单据及回单；配合会计对未达账项进行核对；按月核对收款业务，核销收款通知单；负责外汇申报及核销；完成其他收付款相关工作。</t>
  </si>
  <si>
    <t>会计、财务管理等相关专业</t>
  </si>
  <si>
    <t>熟悉国家财经法律法规及会计相关制度，具备一定的财税知识，能够熟练操作办公软件；具有较强的沟通能力，遵章守纪、责任心强，抗压能力强；服从工作安排。具有出纳或财务相关工作经验者优先，中共党员优先。</t>
  </si>
  <si>
    <t>①按照笔试成绩从高到低排序，以1:5的比例确定参加面试人选，达不到招聘计划比例的，按实有人数确定面试人选。②面试成绩实行百分制，合格分数线为60分。③根据综合成绩由高到低的顺序（笔试成绩占30%、面试成绩占70%），按照1:1比例择优甄选候选人，并确定为拟组织考察人选。④组织考察后如出现岗位空缺，根据需要可以在合格人员内依次递补。
发布公告后开通报名渠道：应聘人员需于国家大剧院官网（http://www.chncpa.org）首页下方进入“招贤纳士”栏目“事业单位招聘”模块在线填报申请岗位。</t>
  </si>
  <si>
    <t>北京广播电视台</t>
  </si>
  <si>
    <t>人力资源部</t>
  </si>
  <si>
    <t>社会保险管理岗</t>
  </si>
  <si>
    <t>负责社会保险手续办理，相关数据统计工作。</t>
  </si>
  <si>
    <t>85338572</t>
  </si>
  <si>
    <t>1.报名方式：按公告时间要求发送个人简历至zhaopin@brtv.org.cn报名，邮件名称注明“乡村振兴协理员定向招聘+个人姓名”，简历除报名人员的基本信息外，还应包含1寸证件照、个人专长、奖惩情况、联系方式等内容。
报名不足5人的，按实有人数确定面试人选。
2.确定成绩：综合成绩=笔试成绩x40%+面试成绩x60%，其中笔试成绩参考公务员考试成绩，面试成绩实行百分制，合格分数线为60分。以综合成绩由高到低进行排名，按照1:1的比例确定政审考察、体检人选。</t>
  </si>
  <si>
    <t>北京市总工会</t>
  </si>
  <si>
    <t>北京市劳动人民文化宫</t>
  </si>
  <si>
    <t>安全保卫部</t>
  </si>
  <si>
    <t>负责单位安全检查，承担24小时应急值守，协调处置应急事件，重大保障任务备勤备岗，能够承担夜班值守等相关工作。</t>
  </si>
  <si>
    <t xml:space="preserve">联系人：肖老师       联系电话：010-65116673  </t>
  </si>
  <si>
    <t>招聘采用笔试和面试相结合，笔试成绩以参加京考公务员考试成绩为准，不设置分数线，按照1:5的比例，根据笔试成绩从高到低分依次确定面试人选，并予以公布。报名不足5人，按实有人数确定面试人选。面试成绩实行百分制，划定合格分数线为60分。笔试成绩、面试成绩分别按照50%、50%的权重计入综合成绩。综合成绩由高到低进行排名，按照1:1的比例确定体检、考察人选，如出现体检、考察不合格、考生放弃等情况，将根据同一岗位综合成绩从高到低依次递补。综合成绩相同人员按照面试成绩从高到低顺序列排名。
北京市劳动人民文化宫：网址：http://www.bjwhg.com.cn/  采用线下报名方式。报名时间和地点文化宫发布公告另行通知。</t>
  </si>
  <si>
    <t>北京市工人北戴河疗养院</t>
  </si>
  <si>
    <t>康养服务科</t>
  </si>
  <si>
    <t>康养服务科运营保障岗</t>
  </si>
  <si>
    <t>细化各批次康养团队的接待服务方案并组织落实，收集、统计接待服务数据，定期编报信息。</t>
  </si>
  <si>
    <t>社会人员年龄不超过35岁</t>
  </si>
  <si>
    <t>1.遵守宪法和法律，身体健康，能够适应长期在北京市外工作；
2.具有较强的协调沟通能力、文字写作能力、语言表达能力，责任心强。</t>
  </si>
  <si>
    <t>李老师  0335-4282788</t>
  </si>
  <si>
    <t>拟采用邮箱报名方式，邮箱为：bdh1218@163.com。综合成绩结构为笔试（参考公务员考试成绩）加面试（自行组织面试），比例为4:6，面试中综合考虑工作实绩情况。后续通知发布网址均为北京市总工会官网（https://www.bjzgh.org/）。</t>
  </si>
  <si>
    <t>中国共产主义青年团北京市委</t>
  </si>
  <si>
    <t>北京青少年社会工作服务中心</t>
  </si>
  <si>
    <t>综合办公室</t>
  </si>
  <si>
    <t>综合办公室干部</t>
  </si>
  <si>
    <t>负责中心行政工作；负责文件起草、收发、传阅、报送等相关工作；负责部分日常党务工作；完成上级安排的其他工作。</t>
  </si>
  <si>
    <t>法学、文学、教育学、管理学</t>
  </si>
  <si>
    <t>30岁（含）以下即1994年3月及以后出生</t>
  </si>
  <si>
    <t>1.北京市户口且人事行政关系在京；按时取得毕业证及学位证。
2.热爱青少年公益事业，具有较强的自我学习能力和良好文字功底；
3.熟悉基本党务工作知识，熟悉公文写作及办文、办会基本流程；
4.身心健康，熟练使用办公软件。
5.在校及工作期间无违法、违纪记录。
6.报名时需提交个人简历，党员证明（所在党支部开具的纸质证明或E先锋界面截图），个人工作业绩报告。其他获奖材料、职业技能证书等，如有可提交。</t>
  </si>
  <si>
    <t>刘老师 电话：010-66152207 邮箱：sgzx2021@126.com 网址：https://www.bjyouth.gov.cn/</t>
  </si>
  <si>
    <t>1.进入面试人员按公务员考试成绩排名，以1:5比例确定面试人员名单。最终成绩按照公务员笔试成绩30%+面试成绩60%+工作实绩考察成绩10%综合计算。
2.报名请将个人简历及相关材料发送至sgzx2021@126.com，邮件标题为：姓名+电话+2024年乡村振兴协理员专项招聘考试。请在报名日期截止前提交简历（以邮件到达时间为准）。
3.请如实填写个人简历，材料审查将和面试同时进行，如进入面试将单独通知需提交材料。未进入面试不再额外通知。资格审查工作贯穿招聘全过程。凡与报名条件不符或提供虚假信息、伪造相关材料者，一经发现，取消考试资格或聘用资格，已办理聘用手续者取消聘用，应聘人员本人承担由此产生的后果。</t>
  </si>
  <si>
    <t>北京市科学技术委员会、中关村科技园区管理委员会</t>
  </si>
  <si>
    <t>北京科技成果转化服务中心</t>
  </si>
  <si>
    <t>综合管理部</t>
  </si>
  <si>
    <t>1.承担行政、档案管理等综合性工作
2.承担内部控制等相关工作
3.完成领导交办的其他临时性工作</t>
  </si>
  <si>
    <t>管理学</t>
  </si>
  <si>
    <t>1.年龄不超35周岁；
2.具有较好沟通表达能力和公文写作写作能力。</t>
  </si>
  <si>
    <t>88827977、zhgl@beijing.kw.gov.cn</t>
  </si>
  <si>
    <t>1.进入面试人员按公务员考试成绩排名，以1:5比例确定面试人员名单。最终成绩按照公务员笔试成绩50%+面试成绩50%综合计算。
2.报名请将个人简历及相关材料发送至zhgl@beijing.kw.gov.cn，邮件标题为：姓名+电话+2024年乡村振兴协理员专项招聘考试。请在报名日期截止前提交简历（以邮件到达时间为准）。
3.请如实填写个人简历，资格审查将和面试同时进行，如进入面试将单独通知需提交材料。未进入面试不再额外通知。资格审查工作贯穿招聘全过程。凡与报名条件不符或提供虚假信息、伪造相关材料者，一经发现，取消考试资格或聘用资格，已办理聘用手续者取消聘用，应聘人员本人承担由此产生的后果。
4.考试相关通知发布，请关注市科委中关村管委会官方网站https://kw.beijing.gov.cn/col/col6666/index.html。</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</si>
</sst>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4">
    <font>
      <sz val="11"/>
      <color indexed="8"/>
      <name val="宋体"/>
      <charset val="134"/>
      <scheme val="minor"/>
    </font>
    <font>
      <sz val="12"/>
      <color indexed="8"/>
      <name val="方正黑体_GBK"/>
      <charset val="134"/>
    </font>
    <font>
      <sz val="11"/>
      <name val="宋体"/>
      <charset val="134"/>
      <scheme val="minor"/>
    </font>
    <font>
      <sz val="20"/>
      <color indexed="8"/>
      <name val="方正小标宋_GBK"/>
      <charset val="134"/>
    </font>
    <font>
      <sz val="11"/>
      <color theme="0"/>
      <name val="宋体"/>
      <charset val="0"/>
      <scheme val="minor"/>
    </font>
    <font>
      <sz val="11"/>
      <color theme="1"/>
      <name val="宋体"/>
      <charset val="0"/>
      <scheme val="minor"/>
    </font>
    <font>
      <sz val="11"/>
      <color rgb="FF9C0006"/>
      <name val="宋体"/>
      <charset val="0"/>
      <scheme val="minor"/>
    </font>
    <font>
      <b/>
      <sz val="18"/>
      <color theme="3"/>
      <name val="宋体"/>
      <charset val="134"/>
      <scheme val="minor"/>
    </font>
    <font>
      <sz val="11"/>
      <color theme="1"/>
      <name val="宋体"/>
      <charset val="134"/>
      <scheme val="minor"/>
    </font>
    <font>
      <sz val="11"/>
      <color rgb="FFFF0000"/>
      <name val="宋体"/>
      <charset val="0"/>
      <scheme val="minor"/>
    </font>
    <font>
      <b/>
      <sz val="11"/>
      <color rgb="FF3F3F3F"/>
      <name val="宋体"/>
      <charset val="0"/>
      <scheme val="minor"/>
    </font>
    <font>
      <b/>
      <sz val="11"/>
      <color theme="1"/>
      <name val="宋体"/>
      <charset val="0"/>
      <scheme val="minor"/>
    </font>
    <font>
      <i/>
      <sz val="11"/>
      <color rgb="FF7F7F7F"/>
      <name val="宋体"/>
      <charset val="0"/>
      <scheme val="minor"/>
    </font>
    <font>
      <sz val="11"/>
      <color rgb="FF006100"/>
      <name val="宋体"/>
      <charset val="0"/>
      <scheme val="minor"/>
    </font>
    <font>
      <b/>
      <sz val="11"/>
      <color theme="3"/>
      <name val="宋体"/>
      <charset val="134"/>
      <scheme val="minor"/>
    </font>
    <font>
      <b/>
      <sz val="11"/>
      <color rgb="FFFFFFFF"/>
      <name val="宋体"/>
      <charset val="0"/>
      <scheme val="minor"/>
    </font>
    <font>
      <b/>
      <sz val="13"/>
      <color theme="3"/>
      <name val="宋体"/>
      <charset val="134"/>
      <scheme val="minor"/>
    </font>
    <font>
      <b/>
      <sz val="15"/>
      <color theme="3"/>
      <name val="宋体"/>
      <charset val="134"/>
      <scheme val="minor"/>
    </font>
    <font>
      <sz val="11"/>
      <color rgb="FF3F3F76"/>
      <name val="宋体"/>
      <charset val="0"/>
      <scheme val="minor"/>
    </font>
    <font>
      <u/>
      <sz val="11"/>
      <color rgb="FF0000FF"/>
      <name val="宋体"/>
      <charset val="0"/>
      <scheme val="minor"/>
    </font>
    <font>
      <b/>
      <sz val="11"/>
      <color rgb="FFFA7D00"/>
      <name val="宋体"/>
      <charset val="0"/>
      <scheme val="minor"/>
    </font>
    <font>
      <u/>
      <sz val="11"/>
      <color rgb="FF800080"/>
      <name val="宋体"/>
      <charset val="0"/>
      <scheme val="minor"/>
    </font>
    <font>
      <sz val="11"/>
      <color rgb="FF9C6500"/>
      <name val="宋体"/>
      <charset val="0"/>
      <scheme val="minor"/>
    </font>
    <font>
      <sz val="11"/>
      <color rgb="FFFA7D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rgb="FFFFC7CE"/>
        <bgColor indexed="64"/>
      </patternFill>
    </fill>
    <fill>
      <patternFill patternType="solid">
        <fgColor theme="4" tint="0.799981688894314"/>
        <bgColor indexed="64"/>
      </patternFill>
    </fill>
    <fill>
      <patternFill patternType="solid">
        <fgColor theme="4"/>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8"/>
        <bgColor indexed="64"/>
      </patternFill>
    </fill>
    <fill>
      <patternFill patternType="solid">
        <fgColor theme="5"/>
        <bgColor indexed="64"/>
      </patternFill>
    </fill>
    <fill>
      <patternFill patternType="solid">
        <fgColor rgb="FFA5A5A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7"/>
        <bgColor indexed="64"/>
      </patternFill>
    </fill>
    <fill>
      <patternFill patternType="solid">
        <fgColor rgb="FFFFEB9C"/>
        <bgColor indexed="64"/>
      </patternFill>
    </fill>
    <fill>
      <patternFill patternType="solid">
        <fgColor theme="6"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0" fontId="5" fillId="23"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4" fillId="21" borderId="0" applyNumberFormat="false" applyBorder="false" applyAlignment="false" applyProtection="false">
      <alignment vertical="center"/>
    </xf>
    <xf numFmtId="0" fontId="5" fillId="27" borderId="0" applyNumberFormat="false" applyBorder="false" applyAlignment="false" applyProtection="false">
      <alignment vertical="center"/>
    </xf>
    <xf numFmtId="0" fontId="5" fillId="16" borderId="0" applyNumberFormat="false" applyBorder="false" applyAlignment="false" applyProtection="false">
      <alignment vertical="center"/>
    </xf>
    <xf numFmtId="0" fontId="4" fillId="13"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14" fillId="0" borderId="5" applyNumberFormat="false" applyFill="false" applyAlignment="false" applyProtection="false">
      <alignment vertical="center"/>
    </xf>
    <xf numFmtId="0" fontId="12" fillId="0" borderId="0" applyNumberFormat="false" applyFill="false" applyBorder="false" applyAlignment="false" applyProtection="false">
      <alignment vertical="center"/>
    </xf>
    <xf numFmtId="0" fontId="11" fillId="0" borderId="4" applyNumberFormat="false" applyFill="false" applyAlignment="false" applyProtection="false">
      <alignment vertical="center"/>
    </xf>
    <xf numFmtId="9" fontId="8" fillId="0" borderId="0" applyFont="false" applyFill="false" applyBorder="false" applyAlignment="false" applyProtection="false">
      <alignment vertical="center"/>
    </xf>
    <xf numFmtId="43" fontId="8" fillId="0" borderId="0" applyFont="false" applyFill="false" applyBorder="false" applyAlignment="false" applyProtection="false">
      <alignment vertical="center"/>
    </xf>
    <xf numFmtId="0" fontId="16" fillId="0" borderId="7" applyNumberFormat="false" applyFill="false" applyAlignment="false" applyProtection="false">
      <alignment vertical="center"/>
    </xf>
    <xf numFmtId="42" fontId="8" fillId="0" borderId="0" applyFont="false" applyFill="false" applyBorder="false" applyAlignment="false" applyProtection="false">
      <alignment vertical="center"/>
    </xf>
    <xf numFmtId="0" fontId="4" fillId="17"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0" fontId="5" fillId="19" borderId="0" applyNumberFormat="false" applyBorder="false" applyAlignment="false" applyProtection="false">
      <alignment vertical="center"/>
    </xf>
    <xf numFmtId="0" fontId="4" fillId="24" borderId="0" applyNumberFormat="false" applyBorder="false" applyAlignment="false" applyProtection="false">
      <alignment vertical="center"/>
    </xf>
    <xf numFmtId="0" fontId="17" fillId="0" borderId="7"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5" fillId="25" borderId="0" applyNumberFormat="false" applyBorder="false" applyAlignment="false" applyProtection="false">
      <alignment vertical="center"/>
    </xf>
    <xf numFmtId="44" fontId="8" fillId="0" borderId="0" applyFont="false" applyFill="false" applyBorder="false" applyAlignment="false" applyProtection="false">
      <alignment vertical="center"/>
    </xf>
    <xf numFmtId="0" fontId="5" fillId="28" borderId="0" applyNumberFormat="false" applyBorder="false" applyAlignment="false" applyProtection="false">
      <alignment vertical="center"/>
    </xf>
    <xf numFmtId="0" fontId="20" fillId="9" borderId="8" applyNumberFormat="false" applyAlignment="false" applyProtection="false">
      <alignment vertical="center"/>
    </xf>
    <xf numFmtId="0" fontId="21" fillId="0" borderId="0" applyNumberFormat="false" applyFill="false" applyBorder="false" applyAlignment="false" applyProtection="false">
      <alignment vertical="center"/>
    </xf>
    <xf numFmtId="41" fontId="8" fillId="0" borderId="0" applyFont="false" applyFill="false" applyBorder="false" applyAlignment="false" applyProtection="false">
      <alignment vertical="center"/>
    </xf>
    <xf numFmtId="0" fontId="4" fillId="30" borderId="0" applyNumberFormat="false" applyBorder="false" applyAlignment="false" applyProtection="false">
      <alignment vertical="center"/>
    </xf>
    <xf numFmtId="0" fontId="5" fillId="20" borderId="0" applyNumberFormat="false" applyBorder="false" applyAlignment="false" applyProtection="false">
      <alignment vertical="center"/>
    </xf>
    <xf numFmtId="0" fontId="4" fillId="22" borderId="0" applyNumberFormat="false" applyBorder="false" applyAlignment="false" applyProtection="false">
      <alignment vertical="center"/>
    </xf>
    <xf numFmtId="0" fontId="18" fillId="26" borderId="8" applyNumberFormat="false" applyAlignment="false" applyProtection="false">
      <alignment vertical="center"/>
    </xf>
    <xf numFmtId="0" fontId="10" fillId="9" borderId="3" applyNumberFormat="false" applyAlignment="false" applyProtection="false">
      <alignment vertical="center"/>
    </xf>
    <xf numFmtId="0" fontId="15" fillId="15" borderId="6" applyNumberFormat="false" applyAlignment="false" applyProtection="false">
      <alignment vertical="center"/>
    </xf>
    <xf numFmtId="0" fontId="23" fillId="0" borderId="9" applyNumberFormat="false" applyFill="false" applyAlignment="false" applyProtection="false">
      <alignment vertical="center"/>
    </xf>
    <xf numFmtId="0" fontId="4" fillId="29" borderId="0" applyNumberFormat="false" applyBorder="false" applyAlignment="false" applyProtection="false">
      <alignment vertical="center"/>
    </xf>
    <xf numFmtId="0" fontId="4" fillId="32" borderId="0" applyNumberFormat="false" applyBorder="false" applyAlignment="false" applyProtection="false">
      <alignment vertical="center"/>
    </xf>
    <xf numFmtId="0" fontId="8" fillId="8" borderId="2" applyNumberFormat="false" applyFont="false" applyAlignment="false" applyProtection="false">
      <alignment vertical="center"/>
    </xf>
    <xf numFmtId="0" fontId="7" fillId="0" borderId="0" applyNumberFormat="false" applyFill="false" applyBorder="false" applyAlignment="false" applyProtection="false">
      <alignment vertical="center"/>
    </xf>
    <xf numFmtId="0" fontId="13" fillId="10"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4" fillId="7" borderId="0" applyNumberFormat="false" applyBorder="false" applyAlignment="false" applyProtection="false">
      <alignment vertical="center"/>
    </xf>
    <xf numFmtId="0" fontId="22" fillId="31"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6" fillId="5" borderId="0" applyNumberFormat="false" applyBorder="false" applyAlignment="false" applyProtection="false">
      <alignment vertical="center"/>
    </xf>
    <xf numFmtId="0" fontId="4" fillId="14" borderId="0" applyNumberFormat="false" applyBorder="false" applyAlignment="false" applyProtection="false">
      <alignment vertical="center"/>
    </xf>
    <xf numFmtId="0" fontId="5" fillId="18" borderId="0" applyNumberFormat="false" applyBorder="false" applyAlignment="false" applyProtection="false">
      <alignment vertical="center"/>
    </xf>
    <xf numFmtId="0" fontId="4" fillId="4"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4" fillId="2" borderId="0" applyNumberFormat="false" applyBorder="false" applyAlignment="false" applyProtection="false">
      <alignment vertical="center"/>
    </xf>
  </cellStyleXfs>
  <cellXfs count="11">
    <xf numFmtId="0" fontId="0" fillId="0" borderId="0" xfId="0" applyFont="true">
      <alignment vertical="center"/>
    </xf>
    <xf numFmtId="0" fontId="1" fillId="0" borderId="0" xfId="0" applyFont="true" applyFill="true" applyAlignment="true">
      <alignment horizontal="center" vertical="center" wrapText="true"/>
    </xf>
    <xf numFmtId="0" fontId="0" fillId="0" borderId="0" xfId="0" applyFont="true" applyFill="true" applyAlignment="true">
      <alignment horizontal="center" vertical="center" wrapText="true"/>
    </xf>
    <xf numFmtId="0" fontId="2" fillId="0" borderId="0" xfId="0" applyFont="true" applyFill="true" applyAlignment="true">
      <alignment horizontal="center" vertical="center" wrapText="true"/>
    </xf>
    <xf numFmtId="0" fontId="3" fillId="0" borderId="0" xfId="0" applyFont="true" applyFill="true" applyAlignment="true">
      <alignment horizontal="center" vertical="center" wrapText="true"/>
    </xf>
    <xf numFmtId="0" fontId="1" fillId="0" borderId="1" xfId="0" applyFont="true" applyFill="true" applyBorder="true" applyAlignment="true">
      <alignment horizontal="center" vertical="center" wrapText="true"/>
    </xf>
    <xf numFmtId="0" fontId="0" fillId="0" borderId="1" xfId="0" applyFont="true" applyFill="true" applyBorder="true" applyAlignment="true">
      <alignment horizontal="center" vertical="center" wrapText="true"/>
    </xf>
    <xf numFmtId="0" fontId="0" fillId="0" borderId="1" xfId="0" applyFill="true" applyBorder="true" applyAlignment="true">
      <alignment horizontal="center" vertical="center" wrapText="true"/>
    </xf>
    <xf numFmtId="49" fontId="0" fillId="0" borderId="1" xfId="0" applyNumberFormat="true"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49" fontId="2" fillId="0" borderId="1" xfId="0" applyNumberFormat="true" applyFont="true" applyFill="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37"/>
  <sheetViews>
    <sheetView tabSelected="1" workbookViewId="0">
      <pane ySplit="2" topLeftCell="A3" activePane="bottomLeft" state="frozen"/>
      <selection/>
      <selection pane="bottomLeft" activeCell="A1" sqref="A1:W1"/>
    </sheetView>
  </sheetViews>
  <sheetFormatPr defaultColWidth="21" defaultRowHeight="13.5"/>
  <cols>
    <col min="1" max="1" width="5" style="2" customWidth="true"/>
    <col min="2" max="2" width="10" style="2" customWidth="true"/>
    <col min="3" max="3" width="11.5" style="2" customWidth="true"/>
    <col min="4" max="4" width="9.125" style="2" customWidth="true"/>
    <col min="5" max="5" width="8.625" style="2" customWidth="true"/>
    <col min="6" max="6" width="16.125" style="2" customWidth="true"/>
    <col min="7" max="7" width="6.375" style="2" customWidth="true"/>
    <col min="8" max="8" width="7" style="2" customWidth="true"/>
    <col min="9" max="9" width="5.375" style="2" customWidth="true"/>
    <col min="10" max="10" width="4.75" style="2" customWidth="true"/>
    <col min="11" max="11" width="6.375" style="2" customWidth="true"/>
    <col min="12" max="12" width="17.75" style="2" customWidth="true"/>
    <col min="13" max="13" width="6.875" style="2" customWidth="true"/>
    <col min="14" max="14" width="6.625" style="2" customWidth="true"/>
    <col min="15" max="15" width="6.75" style="2" customWidth="true"/>
    <col min="16" max="16" width="6.125" style="2" customWidth="true"/>
    <col min="17" max="17" width="15.125" style="2" customWidth="true"/>
    <col min="18" max="18" width="9.625" style="2" customWidth="true"/>
    <col min="19" max="19" width="9.5" style="2" customWidth="true"/>
    <col min="20" max="20" width="5" style="2" customWidth="true"/>
    <col min="21" max="21" width="9.25" style="2" customWidth="true"/>
    <col min="22" max="22" width="13.875" style="2" customWidth="true"/>
    <col min="23" max="23" width="32.875" style="2" customWidth="true"/>
    <col min="24" max="16384" width="21" style="2"/>
  </cols>
  <sheetData>
    <row r="1" ht="47" customHeight="true" spans="1:23">
      <c r="A1" s="4" t="s">
        <v>0</v>
      </c>
      <c r="B1" s="4"/>
      <c r="C1" s="4"/>
      <c r="D1" s="4"/>
      <c r="E1" s="4"/>
      <c r="F1" s="4"/>
      <c r="G1" s="4"/>
      <c r="H1" s="4"/>
      <c r="I1" s="4"/>
      <c r="J1" s="4"/>
      <c r="K1" s="4"/>
      <c r="L1" s="4"/>
      <c r="M1" s="4"/>
      <c r="N1" s="4"/>
      <c r="O1" s="4"/>
      <c r="P1" s="4"/>
      <c r="Q1" s="4"/>
      <c r="R1" s="4"/>
      <c r="S1" s="4"/>
      <c r="T1" s="4"/>
      <c r="U1" s="4"/>
      <c r="V1" s="4"/>
      <c r="W1" s="4"/>
    </row>
    <row r="2" s="1" customFormat="true" ht="63" spans="1:23">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5" t="s">
        <v>17</v>
      </c>
      <c r="R2" s="5" t="s">
        <v>18</v>
      </c>
      <c r="S2" s="5" t="s">
        <v>19</v>
      </c>
      <c r="T2" s="5" t="s">
        <v>20</v>
      </c>
      <c r="U2" s="5" t="s">
        <v>21</v>
      </c>
      <c r="V2" s="5" t="s">
        <v>22</v>
      </c>
      <c r="W2" s="5" t="s">
        <v>23</v>
      </c>
    </row>
    <row r="3" ht="135" spans="1:23">
      <c r="A3" s="6">
        <v>1</v>
      </c>
      <c r="B3" s="6" t="s">
        <v>24</v>
      </c>
      <c r="C3" s="6" t="s">
        <v>25</v>
      </c>
      <c r="D3" s="6" t="s">
        <v>25</v>
      </c>
      <c r="E3" s="6" t="s">
        <v>26</v>
      </c>
      <c r="F3" s="6" t="s">
        <v>27</v>
      </c>
      <c r="G3" s="6" t="s">
        <v>28</v>
      </c>
      <c r="H3" s="6" t="s">
        <v>29</v>
      </c>
      <c r="I3" s="6">
        <v>1</v>
      </c>
      <c r="J3" s="6" t="s">
        <v>30</v>
      </c>
      <c r="K3" s="6" t="s">
        <v>31</v>
      </c>
      <c r="L3" s="6" t="s">
        <v>32</v>
      </c>
      <c r="M3" s="6" t="s">
        <v>33</v>
      </c>
      <c r="N3" s="6" t="s">
        <v>32</v>
      </c>
      <c r="O3" s="6" t="s">
        <v>34</v>
      </c>
      <c r="P3" s="6" t="s">
        <v>32</v>
      </c>
      <c r="Q3" s="6" t="s">
        <v>35</v>
      </c>
      <c r="R3" s="6" t="s">
        <v>36</v>
      </c>
      <c r="S3" s="6" t="s">
        <v>37</v>
      </c>
      <c r="T3" s="6" t="s">
        <v>34</v>
      </c>
      <c r="U3" s="6" t="s">
        <v>38</v>
      </c>
      <c r="V3" s="6" t="s">
        <v>39</v>
      </c>
      <c r="W3" s="6" t="s">
        <v>40</v>
      </c>
    </row>
    <row r="4" ht="121.5" spans="1:23">
      <c r="A4" s="6">
        <v>2</v>
      </c>
      <c r="B4" s="6" t="s">
        <v>41</v>
      </c>
      <c r="C4" s="6" t="s">
        <v>42</v>
      </c>
      <c r="D4" s="6" t="s">
        <v>42</v>
      </c>
      <c r="E4" s="6" t="s">
        <v>43</v>
      </c>
      <c r="F4" s="6" t="s">
        <v>44</v>
      </c>
      <c r="G4" s="6" t="s">
        <v>28</v>
      </c>
      <c r="H4" s="6" t="s">
        <v>29</v>
      </c>
      <c r="I4" s="6">
        <v>1</v>
      </c>
      <c r="J4" s="6" t="s">
        <v>45</v>
      </c>
      <c r="K4" s="6" t="s">
        <v>46</v>
      </c>
      <c r="L4" s="6" t="s">
        <v>47</v>
      </c>
      <c r="M4" s="6" t="s">
        <v>48</v>
      </c>
      <c r="N4" s="6" t="s">
        <v>32</v>
      </c>
      <c r="O4" s="6" t="s">
        <v>34</v>
      </c>
      <c r="P4" s="6" t="s">
        <v>32</v>
      </c>
      <c r="Q4" s="7"/>
      <c r="R4" s="6" t="s">
        <v>36</v>
      </c>
      <c r="S4" s="6" t="s">
        <v>37</v>
      </c>
      <c r="T4" s="6" t="s">
        <v>34</v>
      </c>
      <c r="U4" s="6" t="s">
        <v>49</v>
      </c>
      <c r="V4" s="6" t="s">
        <v>50</v>
      </c>
      <c r="W4" s="6" t="s">
        <v>51</v>
      </c>
    </row>
    <row r="5" ht="94.5" spans="1:23">
      <c r="A5" s="6">
        <v>3</v>
      </c>
      <c r="B5" s="6" t="s">
        <v>52</v>
      </c>
      <c r="C5" s="6" t="s">
        <v>53</v>
      </c>
      <c r="D5" s="6" t="s">
        <v>53</v>
      </c>
      <c r="E5" s="6" t="s">
        <v>54</v>
      </c>
      <c r="F5" s="6" t="s">
        <v>55</v>
      </c>
      <c r="G5" s="6" t="s">
        <v>28</v>
      </c>
      <c r="H5" s="6" t="s">
        <v>29</v>
      </c>
      <c r="I5" s="6">
        <v>1</v>
      </c>
      <c r="J5" s="6" t="s">
        <v>30</v>
      </c>
      <c r="K5" s="6" t="s">
        <v>31</v>
      </c>
      <c r="L5" s="6" t="s">
        <v>56</v>
      </c>
      <c r="M5" s="6" t="s">
        <v>57</v>
      </c>
      <c r="N5" s="6" t="s">
        <v>32</v>
      </c>
      <c r="O5" s="6" t="s">
        <v>34</v>
      </c>
      <c r="P5" s="6" t="s">
        <v>32</v>
      </c>
      <c r="Q5" s="6" t="s">
        <v>58</v>
      </c>
      <c r="R5" s="6" t="s">
        <v>36</v>
      </c>
      <c r="S5" s="6" t="s">
        <v>37</v>
      </c>
      <c r="T5" s="6" t="s">
        <v>34</v>
      </c>
      <c r="U5" s="6" t="s">
        <v>38</v>
      </c>
      <c r="V5" s="6" t="s">
        <v>59</v>
      </c>
      <c r="W5" s="6" t="s">
        <v>60</v>
      </c>
    </row>
    <row r="6" ht="94.5" spans="1:23">
      <c r="A6" s="6">
        <v>4</v>
      </c>
      <c r="B6" s="6" t="s">
        <v>61</v>
      </c>
      <c r="C6" s="6" t="s">
        <v>62</v>
      </c>
      <c r="D6" s="6" t="s">
        <v>62</v>
      </c>
      <c r="E6" s="6" t="s">
        <v>54</v>
      </c>
      <c r="F6" s="6" t="s">
        <v>63</v>
      </c>
      <c r="G6" s="6" t="s">
        <v>28</v>
      </c>
      <c r="H6" s="6" t="s">
        <v>29</v>
      </c>
      <c r="I6" s="6">
        <v>1</v>
      </c>
      <c r="J6" s="6" t="s">
        <v>30</v>
      </c>
      <c r="K6" s="6" t="s">
        <v>31</v>
      </c>
      <c r="L6" s="6" t="s">
        <v>64</v>
      </c>
      <c r="M6" s="6" t="s">
        <v>57</v>
      </c>
      <c r="N6" s="6" t="s">
        <v>32</v>
      </c>
      <c r="O6" s="6" t="s">
        <v>34</v>
      </c>
      <c r="P6" s="6" t="s">
        <v>32</v>
      </c>
      <c r="Q6" s="6" t="s">
        <v>58</v>
      </c>
      <c r="R6" s="6" t="s">
        <v>36</v>
      </c>
      <c r="S6" s="6" t="s">
        <v>37</v>
      </c>
      <c r="T6" s="6" t="s">
        <v>34</v>
      </c>
      <c r="U6" s="6" t="s">
        <v>38</v>
      </c>
      <c r="V6" s="6" t="s">
        <v>65</v>
      </c>
      <c r="W6" s="6" t="s">
        <v>60</v>
      </c>
    </row>
    <row r="7" ht="121.5" spans="1:23">
      <c r="A7" s="6">
        <v>5</v>
      </c>
      <c r="B7" s="6" t="s">
        <v>66</v>
      </c>
      <c r="C7" s="6" t="s">
        <v>67</v>
      </c>
      <c r="D7" s="6" t="s">
        <v>67</v>
      </c>
      <c r="E7" s="6" t="s">
        <v>54</v>
      </c>
      <c r="F7" s="6" t="s">
        <v>68</v>
      </c>
      <c r="G7" s="6" t="s">
        <v>28</v>
      </c>
      <c r="H7" s="6" t="s">
        <v>29</v>
      </c>
      <c r="I7" s="6">
        <v>1</v>
      </c>
      <c r="J7" s="6" t="s">
        <v>30</v>
      </c>
      <c r="K7" s="6" t="s">
        <v>31</v>
      </c>
      <c r="L7" s="6" t="s">
        <v>69</v>
      </c>
      <c r="M7" s="6" t="s">
        <v>57</v>
      </c>
      <c r="N7" s="6" t="s">
        <v>32</v>
      </c>
      <c r="O7" s="6" t="s">
        <v>34</v>
      </c>
      <c r="P7" s="6" t="s">
        <v>32</v>
      </c>
      <c r="Q7" s="6" t="s">
        <v>58</v>
      </c>
      <c r="R7" s="6" t="s">
        <v>36</v>
      </c>
      <c r="S7" s="6" t="s">
        <v>37</v>
      </c>
      <c r="T7" s="6" t="s">
        <v>34</v>
      </c>
      <c r="U7" s="6" t="s">
        <v>38</v>
      </c>
      <c r="V7" s="6" t="s">
        <v>70</v>
      </c>
      <c r="W7" s="6" t="s">
        <v>60</v>
      </c>
    </row>
    <row r="8" ht="94.5" spans="1:23">
      <c r="A8" s="6">
        <v>6</v>
      </c>
      <c r="B8" s="6" t="s">
        <v>71</v>
      </c>
      <c r="C8" s="6" t="s">
        <v>72</v>
      </c>
      <c r="D8" s="6" t="s">
        <v>72</v>
      </c>
      <c r="E8" s="6" t="s">
        <v>73</v>
      </c>
      <c r="F8" s="6" t="s">
        <v>74</v>
      </c>
      <c r="G8" s="6" t="s">
        <v>28</v>
      </c>
      <c r="H8" s="6" t="s">
        <v>29</v>
      </c>
      <c r="I8" s="6">
        <v>1</v>
      </c>
      <c r="J8" s="6" t="s">
        <v>30</v>
      </c>
      <c r="K8" s="6" t="s">
        <v>46</v>
      </c>
      <c r="L8" s="6" t="s">
        <v>75</v>
      </c>
      <c r="M8" s="6" t="s">
        <v>57</v>
      </c>
      <c r="N8" s="6" t="s">
        <v>32</v>
      </c>
      <c r="O8" s="6" t="s">
        <v>34</v>
      </c>
      <c r="P8" s="6" t="s">
        <v>32</v>
      </c>
      <c r="Q8" s="6" t="s">
        <v>58</v>
      </c>
      <c r="R8" s="6" t="s">
        <v>36</v>
      </c>
      <c r="S8" s="6" t="s">
        <v>37</v>
      </c>
      <c r="T8" s="6" t="s">
        <v>34</v>
      </c>
      <c r="U8" s="6" t="s">
        <v>38</v>
      </c>
      <c r="V8" s="6" t="s">
        <v>76</v>
      </c>
      <c r="W8" s="6" t="s">
        <v>60</v>
      </c>
    </row>
    <row r="9" ht="121.5" spans="1:23">
      <c r="A9" s="6">
        <v>7</v>
      </c>
      <c r="B9" s="6" t="s">
        <v>77</v>
      </c>
      <c r="C9" s="6" t="s">
        <v>78</v>
      </c>
      <c r="D9" s="6" t="s">
        <v>78</v>
      </c>
      <c r="E9" s="6" t="s">
        <v>54</v>
      </c>
      <c r="F9" s="6" t="s">
        <v>79</v>
      </c>
      <c r="G9" s="6" t="s">
        <v>28</v>
      </c>
      <c r="H9" s="6" t="s">
        <v>29</v>
      </c>
      <c r="I9" s="6">
        <v>1</v>
      </c>
      <c r="J9" s="6" t="s">
        <v>30</v>
      </c>
      <c r="K9" s="6" t="s">
        <v>31</v>
      </c>
      <c r="L9" s="6" t="s">
        <v>80</v>
      </c>
      <c r="M9" s="6" t="s">
        <v>57</v>
      </c>
      <c r="N9" s="6" t="s">
        <v>32</v>
      </c>
      <c r="O9" s="6" t="s">
        <v>34</v>
      </c>
      <c r="P9" s="6" t="s">
        <v>32</v>
      </c>
      <c r="Q9" s="6" t="s">
        <v>58</v>
      </c>
      <c r="R9" s="6" t="s">
        <v>36</v>
      </c>
      <c r="S9" s="6" t="s">
        <v>37</v>
      </c>
      <c r="T9" s="6" t="s">
        <v>34</v>
      </c>
      <c r="U9" s="6" t="s">
        <v>38</v>
      </c>
      <c r="V9" s="6" t="s">
        <v>81</v>
      </c>
      <c r="W9" s="6" t="s">
        <v>60</v>
      </c>
    </row>
    <row r="10" ht="148.5" spans="1:23">
      <c r="A10" s="6">
        <v>8</v>
      </c>
      <c r="B10" s="6" t="s">
        <v>82</v>
      </c>
      <c r="C10" s="6" t="s">
        <v>83</v>
      </c>
      <c r="D10" s="6" t="s">
        <v>83</v>
      </c>
      <c r="E10" s="6" t="s">
        <v>84</v>
      </c>
      <c r="F10" s="6" t="s">
        <v>85</v>
      </c>
      <c r="G10" s="6" t="s">
        <v>28</v>
      </c>
      <c r="H10" s="6" t="s">
        <v>29</v>
      </c>
      <c r="I10" s="6">
        <v>1</v>
      </c>
      <c r="J10" s="6" t="s">
        <v>30</v>
      </c>
      <c r="K10" s="6" t="s">
        <v>46</v>
      </c>
      <c r="L10" s="6" t="s">
        <v>86</v>
      </c>
      <c r="M10" s="6" t="s">
        <v>87</v>
      </c>
      <c r="N10" s="6" t="s">
        <v>32</v>
      </c>
      <c r="O10" s="6" t="s">
        <v>34</v>
      </c>
      <c r="P10" s="6" t="s">
        <v>88</v>
      </c>
      <c r="Q10" s="6" t="s">
        <v>58</v>
      </c>
      <c r="R10" s="6" t="s">
        <v>36</v>
      </c>
      <c r="S10" s="6" t="s">
        <v>37</v>
      </c>
      <c r="T10" s="6" t="s">
        <v>34</v>
      </c>
      <c r="U10" s="6" t="s">
        <v>38</v>
      </c>
      <c r="V10" s="6" t="s">
        <v>89</v>
      </c>
      <c r="W10" s="6" t="s">
        <v>90</v>
      </c>
    </row>
    <row r="11" ht="202.5" spans="1:23">
      <c r="A11" s="6">
        <v>9</v>
      </c>
      <c r="B11" s="6" t="s">
        <v>91</v>
      </c>
      <c r="C11" s="6" t="s">
        <v>92</v>
      </c>
      <c r="D11" s="6" t="s">
        <v>92</v>
      </c>
      <c r="E11" s="6" t="s">
        <v>93</v>
      </c>
      <c r="F11" s="6" t="s">
        <v>94</v>
      </c>
      <c r="G11" s="6" t="s">
        <v>28</v>
      </c>
      <c r="H11" s="6" t="s">
        <v>29</v>
      </c>
      <c r="I11" s="6">
        <v>1</v>
      </c>
      <c r="J11" s="6" t="s">
        <v>30</v>
      </c>
      <c r="K11" s="6" t="s">
        <v>46</v>
      </c>
      <c r="L11" s="6" t="s">
        <v>32</v>
      </c>
      <c r="M11" s="6" t="s">
        <v>87</v>
      </c>
      <c r="N11" s="6" t="s">
        <v>32</v>
      </c>
      <c r="O11" s="6" t="s">
        <v>34</v>
      </c>
      <c r="P11" s="6" t="s">
        <v>88</v>
      </c>
      <c r="Q11" s="6" t="s">
        <v>58</v>
      </c>
      <c r="R11" s="6" t="s">
        <v>36</v>
      </c>
      <c r="S11" s="6" t="s">
        <v>37</v>
      </c>
      <c r="T11" s="6" t="s">
        <v>34</v>
      </c>
      <c r="U11" s="6" t="s">
        <v>38</v>
      </c>
      <c r="V11" s="6" t="s">
        <v>95</v>
      </c>
      <c r="W11" s="6" t="s">
        <v>96</v>
      </c>
    </row>
    <row r="12" ht="108" spans="1:23">
      <c r="A12" s="6">
        <v>10</v>
      </c>
      <c r="B12" s="6" t="s">
        <v>97</v>
      </c>
      <c r="C12" s="6" t="s">
        <v>98</v>
      </c>
      <c r="D12" s="6" t="s">
        <v>98</v>
      </c>
      <c r="E12" s="6" t="s">
        <v>99</v>
      </c>
      <c r="F12" s="6" t="s">
        <v>100</v>
      </c>
      <c r="G12" s="6" t="s">
        <v>28</v>
      </c>
      <c r="H12" s="6" t="s">
        <v>29</v>
      </c>
      <c r="I12" s="6">
        <v>1</v>
      </c>
      <c r="J12" s="6" t="s">
        <v>30</v>
      </c>
      <c r="K12" s="6" t="s">
        <v>101</v>
      </c>
      <c r="L12" s="6" t="s">
        <v>32</v>
      </c>
      <c r="M12" s="6" t="s">
        <v>32</v>
      </c>
      <c r="N12" s="6" t="s">
        <v>32</v>
      </c>
      <c r="O12" s="6" t="s">
        <v>34</v>
      </c>
      <c r="P12" s="6" t="s">
        <v>32</v>
      </c>
      <c r="Q12" s="6" t="s">
        <v>58</v>
      </c>
      <c r="R12" s="6" t="s">
        <v>36</v>
      </c>
      <c r="S12" s="6" t="s">
        <v>37</v>
      </c>
      <c r="T12" s="6" t="s">
        <v>34</v>
      </c>
      <c r="U12" s="8" t="s">
        <v>38</v>
      </c>
      <c r="V12" s="6" t="s">
        <v>102</v>
      </c>
      <c r="W12" s="6" t="s">
        <v>103</v>
      </c>
    </row>
    <row r="13" ht="202.5" spans="1:23">
      <c r="A13" s="6">
        <v>11</v>
      </c>
      <c r="B13" s="6" t="s">
        <v>104</v>
      </c>
      <c r="C13" s="6" t="s">
        <v>105</v>
      </c>
      <c r="D13" s="6" t="s">
        <v>105</v>
      </c>
      <c r="E13" s="6" t="s">
        <v>106</v>
      </c>
      <c r="F13" s="6" t="s">
        <v>107</v>
      </c>
      <c r="G13" s="6" t="s">
        <v>28</v>
      </c>
      <c r="H13" s="6" t="s">
        <v>29</v>
      </c>
      <c r="I13" s="6">
        <v>1</v>
      </c>
      <c r="J13" s="6" t="s">
        <v>30</v>
      </c>
      <c r="K13" s="6" t="s">
        <v>46</v>
      </c>
      <c r="L13" s="6" t="s">
        <v>32</v>
      </c>
      <c r="M13" s="6" t="s">
        <v>108</v>
      </c>
      <c r="N13" s="6" t="s">
        <v>32</v>
      </c>
      <c r="O13" s="6" t="s">
        <v>34</v>
      </c>
      <c r="P13" s="6" t="s">
        <v>88</v>
      </c>
      <c r="Q13" s="6" t="s">
        <v>58</v>
      </c>
      <c r="R13" s="6" t="s">
        <v>36</v>
      </c>
      <c r="S13" s="6" t="s">
        <v>37</v>
      </c>
      <c r="T13" s="6" t="s">
        <v>34</v>
      </c>
      <c r="U13" s="8" t="s">
        <v>38</v>
      </c>
      <c r="V13" s="6" t="s">
        <v>109</v>
      </c>
      <c r="W13" s="6" t="s">
        <v>110</v>
      </c>
    </row>
    <row r="14" ht="229.5" spans="1:23">
      <c r="A14" s="6">
        <v>12</v>
      </c>
      <c r="B14" s="6" t="s">
        <v>111</v>
      </c>
      <c r="C14" s="6" t="s">
        <v>112</v>
      </c>
      <c r="D14" s="6" t="s">
        <v>112</v>
      </c>
      <c r="E14" s="6" t="s">
        <v>113</v>
      </c>
      <c r="F14" s="6" t="s">
        <v>114</v>
      </c>
      <c r="G14" s="6" t="s">
        <v>28</v>
      </c>
      <c r="H14" s="6" t="s">
        <v>29</v>
      </c>
      <c r="I14" s="6">
        <v>1</v>
      </c>
      <c r="J14" s="6" t="s">
        <v>30</v>
      </c>
      <c r="K14" s="6" t="s">
        <v>46</v>
      </c>
      <c r="L14" s="6" t="s">
        <v>115</v>
      </c>
      <c r="M14" s="6" t="s">
        <v>116</v>
      </c>
      <c r="N14" s="6" t="s">
        <v>32</v>
      </c>
      <c r="O14" s="6" t="s">
        <v>34</v>
      </c>
      <c r="P14" s="6" t="s">
        <v>32</v>
      </c>
      <c r="Q14" s="6" t="s">
        <v>58</v>
      </c>
      <c r="R14" s="6" t="s">
        <v>36</v>
      </c>
      <c r="S14" s="6" t="s">
        <v>37</v>
      </c>
      <c r="T14" s="6" t="s">
        <v>34</v>
      </c>
      <c r="U14" s="8" t="s">
        <v>38</v>
      </c>
      <c r="V14" s="6" t="s">
        <v>117</v>
      </c>
      <c r="W14" s="6" t="s">
        <v>118</v>
      </c>
    </row>
    <row r="15" ht="162" spans="1:23">
      <c r="A15" s="6">
        <v>13</v>
      </c>
      <c r="B15" s="6" t="s">
        <v>119</v>
      </c>
      <c r="C15" s="6" t="s">
        <v>120</v>
      </c>
      <c r="D15" s="6" t="s">
        <v>120</v>
      </c>
      <c r="E15" s="6" t="s">
        <v>121</v>
      </c>
      <c r="F15" s="6" t="s">
        <v>122</v>
      </c>
      <c r="G15" s="6" t="s">
        <v>28</v>
      </c>
      <c r="H15" s="6" t="s">
        <v>29</v>
      </c>
      <c r="I15" s="6">
        <v>1</v>
      </c>
      <c r="J15" s="6" t="s">
        <v>123</v>
      </c>
      <c r="K15" s="6" t="s">
        <v>46</v>
      </c>
      <c r="L15" s="6" t="s">
        <v>32</v>
      </c>
      <c r="M15" s="6" t="s">
        <v>57</v>
      </c>
      <c r="N15" s="6" t="s">
        <v>32</v>
      </c>
      <c r="O15" s="6" t="s">
        <v>34</v>
      </c>
      <c r="P15" s="6" t="s">
        <v>32</v>
      </c>
      <c r="Q15" s="6" t="s">
        <v>58</v>
      </c>
      <c r="R15" s="6" t="s">
        <v>36</v>
      </c>
      <c r="S15" s="6" t="s">
        <v>37</v>
      </c>
      <c r="T15" s="6" t="s">
        <v>34</v>
      </c>
      <c r="U15" s="6" t="s">
        <v>38</v>
      </c>
      <c r="V15" s="6" t="s">
        <v>124</v>
      </c>
      <c r="W15" s="6" t="s">
        <v>125</v>
      </c>
    </row>
    <row r="16" ht="175.5" spans="1:23">
      <c r="A16" s="6">
        <v>14</v>
      </c>
      <c r="B16" s="6" t="s">
        <v>126</v>
      </c>
      <c r="C16" s="6" t="s">
        <v>127</v>
      </c>
      <c r="D16" s="6" t="s">
        <v>127</v>
      </c>
      <c r="E16" s="6" t="s">
        <v>54</v>
      </c>
      <c r="F16" s="6" t="s">
        <v>128</v>
      </c>
      <c r="G16" s="6" t="s">
        <v>28</v>
      </c>
      <c r="H16" s="6" t="s">
        <v>29</v>
      </c>
      <c r="I16" s="6">
        <v>1</v>
      </c>
      <c r="J16" s="6" t="s">
        <v>45</v>
      </c>
      <c r="K16" s="6" t="s">
        <v>46</v>
      </c>
      <c r="L16" s="6" t="s">
        <v>129</v>
      </c>
      <c r="M16" s="6" t="s">
        <v>87</v>
      </c>
      <c r="N16" s="6" t="s">
        <v>32</v>
      </c>
      <c r="O16" s="6" t="s">
        <v>34</v>
      </c>
      <c r="P16" s="6" t="s">
        <v>88</v>
      </c>
      <c r="Q16" s="6" t="s">
        <v>58</v>
      </c>
      <c r="R16" s="6" t="s">
        <v>36</v>
      </c>
      <c r="S16" s="6" t="s">
        <v>37</v>
      </c>
      <c r="T16" s="6" t="s">
        <v>34</v>
      </c>
      <c r="U16" s="6" t="s">
        <v>38</v>
      </c>
      <c r="V16" s="6" t="s">
        <v>130</v>
      </c>
      <c r="W16" s="6" t="s">
        <v>131</v>
      </c>
    </row>
    <row r="17" ht="148.5" spans="1:23">
      <c r="A17" s="6">
        <v>15</v>
      </c>
      <c r="B17" s="6" t="s">
        <v>126</v>
      </c>
      <c r="C17" s="6" t="s">
        <v>132</v>
      </c>
      <c r="D17" s="6" t="s">
        <v>132</v>
      </c>
      <c r="E17" s="6" t="s">
        <v>54</v>
      </c>
      <c r="F17" s="6" t="s">
        <v>133</v>
      </c>
      <c r="G17" s="6" t="s">
        <v>28</v>
      </c>
      <c r="H17" s="6" t="s">
        <v>29</v>
      </c>
      <c r="I17" s="6">
        <v>1</v>
      </c>
      <c r="J17" s="6" t="s">
        <v>45</v>
      </c>
      <c r="K17" s="6" t="s">
        <v>46</v>
      </c>
      <c r="L17" s="6" t="s">
        <v>134</v>
      </c>
      <c r="M17" s="6" t="s">
        <v>87</v>
      </c>
      <c r="N17" s="6" t="s">
        <v>32</v>
      </c>
      <c r="O17" s="6" t="s">
        <v>34</v>
      </c>
      <c r="P17" s="6" t="s">
        <v>88</v>
      </c>
      <c r="Q17" s="6" t="s">
        <v>58</v>
      </c>
      <c r="R17" s="6" t="s">
        <v>36</v>
      </c>
      <c r="S17" s="6" t="s">
        <v>37</v>
      </c>
      <c r="T17" s="6" t="s">
        <v>34</v>
      </c>
      <c r="U17" s="6" t="s">
        <v>38</v>
      </c>
      <c r="V17" s="6" t="s">
        <v>135</v>
      </c>
      <c r="W17" s="6" t="s">
        <v>136</v>
      </c>
    </row>
    <row r="18" s="2" customFormat="true" ht="135" spans="1:23">
      <c r="A18" s="6">
        <v>16</v>
      </c>
      <c r="B18" s="6" t="s">
        <v>137</v>
      </c>
      <c r="C18" s="6" t="s">
        <v>138</v>
      </c>
      <c r="D18" s="6" t="s">
        <v>138</v>
      </c>
      <c r="E18" s="6" t="s">
        <v>54</v>
      </c>
      <c r="F18" s="6" t="s">
        <v>139</v>
      </c>
      <c r="G18" s="6" t="s">
        <v>28</v>
      </c>
      <c r="H18" s="6" t="s">
        <v>29</v>
      </c>
      <c r="I18" s="6">
        <v>1</v>
      </c>
      <c r="J18" s="6" t="s">
        <v>30</v>
      </c>
      <c r="K18" s="6" t="s">
        <v>46</v>
      </c>
      <c r="L18" s="6" t="s">
        <v>140</v>
      </c>
      <c r="M18" s="6" t="s">
        <v>57</v>
      </c>
      <c r="N18" s="6" t="s">
        <v>32</v>
      </c>
      <c r="O18" s="6" t="s">
        <v>34</v>
      </c>
      <c r="P18" s="6" t="s">
        <v>32</v>
      </c>
      <c r="Q18" s="6" t="s">
        <v>141</v>
      </c>
      <c r="R18" s="6" t="s">
        <v>36</v>
      </c>
      <c r="S18" s="6" t="s">
        <v>37</v>
      </c>
      <c r="T18" s="6" t="s">
        <v>34</v>
      </c>
      <c r="U18" s="6" t="s">
        <v>38</v>
      </c>
      <c r="V18" s="6" t="s">
        <v>142</v>
      </c>
      <c r="W18" s="6" t="s">
        <v>143</v>
      </c>
    </row>
    <row r="19" s="2" customFormat="true" ht="135" spans="1:23">
      <c r="A19" s="6">
        <v>17</v>
      </c>
      <c r="B19" s="6" t="s">
        <v>144</v>
      </c>
      <c r="C19" s="6" t="s">
        <v>145</v>
      </c>
      <c r="D19" s="6" t="s">
        <v>145</v>
      </c>
      <c r="E19" s="6" t="s">
        <v>146</v>
      </c>
      <c r="F19" s="6" t="s">
        <v>147</v>
      </c>
      <c r="G19" s="6" t="s">
        <v>28</v>
      </c>
      <c r="H19" s="6" t="s">
        <v>29</v>
      </c>
      <c r="I19" s="6">
        <v>2</v>
      </c>
      <c r="J19" s="6" t="s">
        <v>30</v>
      </c>
      <c r="K19" s="6" t="s">
        <v>46</v>
      </c>
      <c r="L19" s="6" t="s">
        <v>148</v>
      </c>
      <c r="M19" s="6" t="s">
        <v>87</v>
      </c>
      <c r="N19" s="6" t="s">
        <v>32</v>
      </c>
      <c r="O19" s="6" t="s">
        <v>34</v>
      </c>
      <c r="P19" s="6" t="s">
        <v>32</v>
      </c>
      <c r="Q19" s="6" t="s">
        <v>141</v>
      </c>
      <c r="R19" s="6" t="s">
        <v>36</v>
      </c>
      <c r="S19" s="6" t="s">
        <v>37</v>
      </c>
      <c r="T19" s="6" t="s">
        <v>34</v>
      </c>
      <c r="U19" s="6" t="s">
        <v>38</v>
      </c>
      <c r="V19" s="6" t="s">
        <v>149</v>
      </c>
      <c r="W19" s="6" t="s">
        <v>143</v>
      </c>
    </row>
    <row r="20" s="2" customFormat="true" ht="162" spans="1:23">
      <c r="A20" s="6">
        <v>18</v>
      </c>
      <c r="B20" s="6" t="s">
        <v>150</v>
      </c>
      <c r="C20" s="6" t="s">
        <v>151</v>
      </c>
      <c r="D20" s="6" t="s">
        <v>151</v>
      </c>
      <c r="E20" s="6" t="s">
        <v>152</v>
      </c>
      <c r="F20" s="6" t="s">
        <v>153</v>
      </c>
      <c r="G20" s="6" t="s">
        <v>28</v>
      </c>
      <c r="H20" s="6" t="s">
        <v>29</v>
      </c>
      <c r="I20" s="6">
        <v>1</v>
      </c>
      <c r="J20" s="6" t="s">
        <v>30</v>
      </c>
      <c r="K20" s="6" t="s">
        <v>46</v>
      </c>
      <c r="L20" s="6" t="s">
        <v>154</v>
      </c>
      <c r="M20" s="6" t="s">
        <v>87</v>
      </c>
      <c r="N20" s="6" t="s">
        <v>32</v>
      </c>
      <c r="O20" s="6" t="s">
        <v>34</v>
      </c>
      <c r="P20" s="6" t="s">
        <v>88</v>
      </c>
      <c r="Q20" s="6" t="s">
        <v>141</v>
      </c>
      <c r="R20" s="6" t="s">
        <v>36</v>
      </c>
      <c r="S20" s="6" t="s">
        <v>37</v>
      </c>
      <c r="T20" s="6" t="s">
        <v>34</v>
      </c>
      <c r="U20" s="6" t="s">
        <v>38</v>
      </c>
      <c r="V20" s="6" t="s">
        <v>155</v>
      </c>
      <c r="W20" s="6" t="s">
        <v>143</v>
      </c>
    </row>
    <row r="21" s="2" customFormat="true" ht="135" spans="1:23">
      <c r="A21" s="6">
        <v>19</v>
      </c>
      <c r="B21" s="6" t="s">
        <v>156</v>
      </c>
      <c r="C21" s="6" t="s">
        <v>157</v>
      </c>
      <c r="D21" s="6" t="s">
        <v>157</v>
      </c>
      <c r="E21" s="6" t="s">
        <v>158</v>
      </c>
      <c r="F21" s="6" t="s">
        <v>159</v>
      </c>
      <c r="G21" s="6" t="s">
        <v>28</v>
      </c>
      <c r="H21" s="6" t="s">
        <v>29</v>
      </c>
      <c r="I21" s="6">
        <v>1</v>
      </c>
      <c r="J21" s="6" t="s">
        <v>30</v>
      </c>
      <c r="K21" s="6" t="s">
        <v>46</v>
      </c>
      <c r="L21" s="6" t="s">
        <v>160</v>
      </c>
      <c r="M21" s="6" t="s">
        <v>87</v>
      </c>
      <c r="N21" s="6" t="s">
        <v>32</v>
      </c>
      <c r="O21" s="6" t="s">
        <v>34</v>
      </c>
      <c r="P21" s="6" t="s">
        <v>88</v>
      </c>
      <c r="Q21" s="6" t="s">
        <v>141</v>
      </c>
      <c r="R21" s="6" t="s">
        <v>36</v>
      </c>
      <c r="S21" s="6" t="s">
        <v>37</v>
      </c>
      <c r="T21" s="6" t="s">
        <v>34</v>
      </c>
      <c r="U21" s="6" t="s">
        <v>38</v>
      </c>
      <c r="V21" s="6" t="s">
        <v>161</v>
      </c>
      <c r="W21" s="6" t="s">
        <v>143</v>
      </c>
    </row>
    <row r="22" s="2" customFormat="true" ht="135" spans="1:23">
      <c r="A22" s="6">
        <v>20</v>
      </c>
      <c r="B22" s="6" t="s">
        <v>162</v>
      </c>
      <c r="C22" s="6" t="s">
        <v>163</v>
      </c>
      <c r="D22" s="6" t="s">
        <v>163</v>
      </c>
      <c r="E22" s="6" t="s">
        <v>164</v>
      </c>
      <c r="F22" s="6" t="s">
        <v>165</v>
      </c>
      <c r="G22" s="6" t="s">
        <v>28</v>
      </c>
      <c r="H22" s="6" t="s">
        <v>29</v>
      </c>
      <c r="I22" s="6">
        <v>1</v>
      </c>
      <c r="J22" s="6" t="s">
        <v>30</v>
      </c>
      <c r="K22" s="6" t="s">
        <v>46</v>
      </c>
      <c r="L22" s="6" t="s">
        <v>166</v>
      </c>
      <c r="M22" s="6" t="s">
        <v>87</v>
      </c>
      <c r="N22" s="6" t="s">
        <v>32</v>
      </c>
      <c r="O22" s="6" t="s">
        <v>34</v>
      </c>
      <c r="P22" s="6" t="s">
        <v>88</v>
      </c>
      <c r="Q22" s="6" t="s">
        <v>167</v>
      </c>
      <c r="R22" s="6" t="s">
        <v>36</v>
      </c>
      <c r="S22" s="6" t="s">
        <v>37</v>
      </c>
      <c r="T22" s="6" t="s">
        <v>34</v>
      </c>
      <c r="U22" s="8" t="s">
        <v>38</v>
      </c>
      <c r="V22" s="6" t="s">
        <v>168</v>
      </c>
      <c r="W22" s="6" t="s">
        <v>143</v>
      </c>
    </row>
    <row r="23" s="2" customFormat="true" ht="135" spans="1:23">
      <c r="A23" s="6">
        <v>21</v>
      </c>
      <c r="B23" s="6" t="s">
        <v>169</v>
      </c>
      <c r="C23" s="6" t="s">
        <v>170</v>
      </c>
      <c r="D23" s="6" t="s">
        <v>170</v>
      </c>
      <c r="E23" s="6" t="s">
        <v>171</v>
      </c>
      <c r="F23" s="6" t="s">
        <v>172</v>
      </c>
      <c r="G23" s="6" t="s">
        <v>28</v>
      </c>
      <c r="H23" s="6" t="s">
        <v>29</v>
      </c>
      <c r="I23" s="6">
        <v>1</v>
      </c>
      <c r="J23" s="6" t="s">
        <v>30</v>
      </c>
      <c r="K23" s="6" t="s">
        <v>46</v>
      </c>
      <c r="L23" s="6" t="s">
        <v>173</v>
      </c>
      <c r="M23" s="6" t="s">
        <v>87</v>
      </c>
      <c r="N23" s="6" t="s">
        <v>32</v>
      </c>
      <c r="O23" s="6" t="s">
        <v>34</v>
      </c>
      <c r="P23" s="6" t="s">
        <v>32</v>
      </c>
      <c r="Q23" s="6" t="s">
        <v>141</v>
      </c>
      <c r="R23" s="6" t="s">
        <v>36</v>
      </c>
      <c r="S23" s="6" t="s">
        <v>37</v>
      </c>
      <c r="T23" s="6" t="s">
        <v>34</v>
      </c>
      <c r="U23" s="6" t="s">
        <v>38</v>
      </c>
      <c r="V23" s="6" t="s">
        <v>174</v>
      </c>
      <c r="W23" s="6" t="s">
        <v>143</v>
      </c>
    </row>
    <row r="24" s="2" customFormat="true" ht="135" spans="1:23">
      <c r="A24" s="6">
        <v>22</v>
      </c>
      <c r="B24" s="6" t="s">
        <v>175</v>
      </c>
      <c r="C24" s="6" t="s">
        <v>176</v>
      </c>
      <c r="D24" s="6" t="s">
        <v>176</v>
      </c>
      <c r="E24" s="6" t="s">
        <v>177</v>
      </c>
      <c r="F24" s="6" t="s">
        <v>178</v>
      </c>
      <c r="G24" s="6" t="s">
        <v>28</v>
      </c>
      <c r="H24" s="6" t="s">
        <v>29</v>
      </c>
      <c r="I24" s="6">
        <v>1</v>
      </c>
      <c r="J24" s="6" t="s">
        <v>30</v>
      </c>
      <c r="K24" s="6" t="s">
        <v>46</v>
      </c>
      <c r="L24" s="6" t="s">
        <v>179</v>
      </c>
      <c r="M24" s="6" t="s">
        <v>180</v>
      </c>
      <c r="N24" s="6" t="s">
        <v>32</v>
      </c>
      <c r="O24" s="6" t="s">
        <v>34</v>
      </c>
      <c r="P24" s="6" t="s">
        <v>88</v>
      </c>
      <c r="Q24" s="6" t="s">
        <v>141</v>
      </c>
      <c r="R24" s="6" t="s">
        <v>36</v>
      </c>
      <c r="S24" s="6" t="s">
        <v>37</v>
      </c>
      <c r="T24" s="6" t="s">
        <v>34</v>
      </c>
      <c r="U24" s="6" t="s">
        <v>38</v>
      </c>
      <c r="V24" s="6" t="s">
        <v>181</v>
      </c>
      <c r="W24" s="6" t="s">
        <v>143</v>
      </c>
    </row>
    <row r="25" ht="162" spans="1:23">
      <c r="A25" s="6">
        <v>23</v>
      </c>
      <c r="B25" s="6" t="s">
        <v>182</v>
      </c>
      <c r="C25" s="6" t="s">
        <v>183</v>
      </c>
      <c r="D25" s="6" t="s">
        <v>183</v>
      </c>
      <c r="E25" s="6" t="s">
        <v>54</v>
      </c>
      <c r="F25" s="6" t="s">
        <v>184</v>
      </c>
      <c r="G25" s="6" t="s">
        <v>28</v>
      </c>
      <c r="H25" s="6" t="s">
        <v>29</v>
      </c>
      <c r="I25" s="6">
        <v>1</v>
      </c>
      <c r="J25" s="6" t="s">
        <v>30</v>
      </c>
      <c r="K25" s="6" t="s">
        <v>46</v>
      </c>
      <c r="L25" s="6" t="s">
        <v>32</v>
      </c>
      <c r="M25" s="6" t="s">
        <v>185</v>
      </c>
      <c r="N25" s="6" t="s">
        <v>32</v>
      </c>
      <c r="O25" s="6" t="s">
        <v>34</v>
      </c>
      <c r="P25" s="6" t="s">
        <v>88</v>
      </c>
      <c r="Q25" s="6"/>
      <c r="R25" s="6" t="s">
        <v>36</v>
      </c>
      <c r="S25" s="6" t="s">
        <v>37</v>
      </c>
      <c r="T25" s="6" t="s">
        <v>34</v>
      </c>
      <c r="U25" s="6" t="s">
        <v>49</v>
      </c>
      <c r="V25" s="6" t="s">
        <v>186</v>
      </c>
      <c r="W25" s="6" t="s">
        <v>187</v>
      </c>
    </row>
    <row r="26" ht="256.5" spans="1:23">
      <c r="A26" s="6">
        <v>24</v>
      </c>
      <c r="B26" s="6" t="s">
        <v>188</v>
      </c>
      <c r="C26" s="6" t="s">
        <v>188</v>
      </c>
      <c r="D26" s="6" t="s">
        <v>189</v>
      </c>
      <c r="E26" s="6" t="s">
        <v>54</v>
      </c>
      <c r="F26" s="6" t="s">
        <v>190</v>
      </c>
      <c r="G26" s="6" t="s">
        <v>28</v>
      </c>
      <c r="H26" s="6" t="s">
        <v>29</v>
      </c>
      <c r="I26" s="6">
        <v>1</v>
      </c>
      <c r="J26" s="6" t="s">
        <v>191</v>
      </c>
      <c r="K26" s="6" t="s">
        <v>32</v>
      </c>
      <c r="L26" s="6" t="s">
        <v>32</v>
      </c>
      <c r="M26" s="6" t="s">
        <v>108</v>
      </c>
      <c r="N26" s="6" t="s">
        <v>32</v>
      </c>
      <c r="O26" s="6" t="s">
        <v>34</v>
      </c>
      <c r="P26" s="6" t="s">
        <v>32</v>
      </c>
      <c r="Q26" s="6"/>
      <c r="R26" s="6" t="s">
        <v>36</v>
      </c>
      <c r="S26" s="6" t="s">
        <v>37</v>
      </c>
      <c r="T26" s="6" t="s">
        <v>34</v>
      </c>
      <c r="U26" s="6" t="s">
        <v>49</v>
      </c>
      <c r="V26" s="6" t="s">
        <v>192</v>
      </c>
      <c r="W26" s="6" t="s">
        <v>193</v>
      </c>
    </row>
    <row r="27" s="2" customFormat="true" ht="256.5" spans="1:23">
      <c r="A27" s="6">
        <v>25</v>
      </c>
      <c r="B27" s="6" t="s">
        <v>194</v>
      </c>
      <c r="C27" s="6" t="s">
        <v>195</v>
      </c>
      <c r="D27" s="6" t="s">
        <v>195</v>
      </c>
      <c r="E27" s="6" t="s">
        <v>196</v>
      </c>
      <c r="F27" s="6" t="s">
        <v>197</v>
      </c>
      <c r="G27" s="6" t="s">
        <v>28</v>
      </c>
      <c r="H27" s="6" t="s">
        <v>29</v>
      </c>
      <c r="I27" s="6">
        <v>1</v>
      </c>
      <c r="J27" s="6" t="s">
        <v>30</v>
      </c>
      <c r="K27" s="6" t="s">
        <v>32</v>
      </c>
      <c r="L27" s="6" t="s">
        <v>198</v>
      </c>
      <c r="M27" s="6" t="s">
        <v>108</v>
      </c>
      <c r="N27" s="6" t="s">
        <v>32</v>
      </c>
      <c r="O27" s="6" t="s">
        <v>34</v>
      </c>
      <c r="P27" s="6" t="s">
        <v>32</v>
      </c>
      <c r="Q27" s="7"/>
      <c r="R27" s="6" t="s">
        <v>36</v>
      </c>
      <c r="S27" s="6" t="s">
        <v>37</v>
      </c>
      <c r="T27" s="6" t="s">
        <v>34</v>
      </c>
      <c r="U27" s="6" t="s">
        <v>49</v>
      </c>
      <c r="V27" s="6" t="s">
        <v>199</v>
      </c>
      <c r="W27" s="6" t="s">
        <v>193</v>
      </c>
    </row>
    <row r="28" ht="256.5" spans="1:23">
      <c r="A28" s="6">
        <v>26</v>
      </c>
      <c r="B28" s="6" t="s">
        <v>200</v>
      </c>
      <c r="C28" s="6" t="s">
        <v>201</v>
      </c>
      <c r="D28" s="6" t="s">
        <v>201</v>
      </c>
      <c r="E28" s="6" t="s">
        <v>202</v>
      </c>
      <c r="F28" s="6" t="s">
        <v>203</v>
      </c>
      <c r="G28" s="6" t="s">
        <v>28</v>
      </c>
      <c r="H28" s="6" t="s">
        <v>29</v>
      </c>
      <c r="I28" s="6">
        <v>1</v>
      </c>
      <c r="J28" s="6" t="s">
        <v>45</v>
      </c>
      <c r="K28" s="6" t="s">
        <v>46</v>
      </c>
      <c r="L28" s="6" t="s">
        <v>204</v>
      </c>
      <c r="M28" s="6" t="s">
        <v>33</v>
      </c>
      <c r="N28" s="6" t="s">
        <v>32</v>
      </c>
      <c r="O28" s="6" t="s">
        <v>34</v>
      </c>
      <c r="P28" s="6" t="s">
        <v>88</v>
      </c>
      <c r="Q28" s="7"/>
      <c r="R28" s="6" t="s">
        <v>36</v>
      </c>
      <c r="S28" s="6" t="s">
        <v>37</v>
      </c>
      <c r="T28" s="6" t="s">
        <v>34</v>
      </c>
      <c r="U28" s="6" t="s">
        <v>49</v>
      </c>
      <c r="V28" s="6" t="s">
        <v>205</v>
      </c>
      <c r="W28" s="6" t="s">
        <v>193</v>
      </c>
    </row>
    <row r="29" ht="256.5" spans="1:23">
      <c r="A29" s="6">
        <v>27</v>
      </c>
      <c r="B29" s="6" t="s">
        <v>200</v>
      </c>
      <c r="C29" s="6" t="s">
        <v>206</v>
      </c>
      <c r="D29" s="6" t="s">
        <v>206</v>
      </c>
      <c r="E29" s="6" t="s">
        <v>207</v>
      </c>
      <c r="F29" s="6" t="s">
        <v>208</v>
      </c>
      <c r="G29" s="6" t="s">
        <v>28</v>
      </c>
      <c r="H29" s="6" t="s">
        <v>29</v>
      </c>
      <c r="I29" s="6">
        <v>1</v>
      </c>
      <c r="J29" s="6" t="s">
        <v>45</v>
      </c>
      <c r="K29" s="6" t="s">
        <v>46</v>
      </c>
      <c r="L29" s="6" t="s">
        <v>209</v>
      </c>
      <c r="M29" s="6" t="s">
        <v>33</v>
      </c>
      <c r="N29" s="6" t="s">
        <v>32</v>
      </c>
      <c r="O29" s="6" t="s">
        <v>34</v>
      </c>
      <c r="P29" s="6" t="s">
        <v>32</v>
      </c>
      <c r="Q29" s="7"/>
      <c r="R29" s="6" t="s">
        <v>36</v>
      </c>
      <c r="S29" s="6" t="s">
        <v>37</v>
      </c>
      <c r="T29" s="6" t="s">
        <v>34</v>
      </c>
      <c r="U29" s="6" t="s">
        <v>49</v>
      </c>
      <c r="V29" s="6" t="s">
        <v>205</v>
      </c>
      <c r="W29" s="6" t="s">
        <v>210</v>
      </c>
    </row>
    <row r="30" ht="256.5" spans="1:23">
      <c r="A30" s="6">
        <v>28</v>
      </c>
      <c r="B30" s="6" t="s">
        <v>211</v>
      </c>
      <c r="C30" s="6" t="s">
        <v>212</v>
      </c>
      <c r="D30" s="6" t="s">
        <v>212</v>
      </c>
      <c r="E30" s="6" t="s">
        <v>213</v>
      </c>
      <c r="F30" s="6" t="s">
        <v>214</v>
      </c>
      <c r="G30" s="6" t="s">
        <v>28</v>
      </c>
      <c r="H30" s="6" t="s">
        <v>29</v>
      </c>
      <c r="I30" s="6">
        <v>1</v>
      </c>
      <c r="J30" s="6" t="s">
        <v>30</v>
      </c>
      <c r="K30" s="6" t="s">
        <v>32</v>
      </c>
      <c r="L30" s="6" t="s">
        <v>215</v>
      </c>
      <c r="M30" s="6" t="s">
        <v>108</v>
      </c>
      <c r="N30" s="6" t="s">
        <v>32</v>
      </c>
      <c r="O30" s="6" t="s">
        <v>34</v>
      </c>
      <c r="P30" s="6" t="s">
        <v>88</v>
      </c>
      <c r="Q30" s="6" t="s">
        <v>216</v>
      </c>
      <c r="R30" s="6" t="s">
        <v>36</v>
      </c>
      <c r="S30" s="6" t="s">
        <v>37</v>
      </c>
      <c r="T30" s="6" t="s">
        <v>34</v>
      </c>
      <c r="U30" s="6" t="s">
        <v>49</v>
      </c>
      <c r="V30" s="6" t="s">
        <v>217</v>
      </c>
      <c r="W30" s="6" t="s">
        <v>193</v>
      </c>
    </row>
    <row r="31" ht="108" spans="1:23">
      <c r="A31" s="6">
        <v>29</v>
      </c>
      <c r="B31" s="6" t="s">
        <v>218</v>
      </c>
      <c r="C31" s="6" t="s">
        <v>219</v>
      </c>
      <c r="D31" s="6" t="s">
        <v>219</v>
      </c>
      <c r="E31" s="6" t="s">
        <v>26</v>
      </c>
      <c r="F31" s="6" t="s">
        <v>220</v>
      </c>
      <c r="G31" s="6" t="s">
        <v>28</v>
      </c>
      <c r="H31" s="6" t="s">
        <v>29</v>
      </c>
      <c r="I31" s="6">
        <v>1</v>
      </c>
      <c r="J31" s="6" t="s">
        <v>45</v>
      </c>
      <c r="K31" s="6" t="s">
        <v>46</v>
      </c>
      <c r="L31" s="6" t="s">
        <v>221</v>
      </c>
      <c r="M31" s="6" t="s">
        <v>48</v>
      </c>
      <c r="N31" s="6" t="s">
        <v>32</v>
      </c>
      <c r="O31" s="6" t="s">
        <v>34</v>
      </c>
      <c r="P31" s="6" t="s">
        <v>32</v>
      </c>
      <c r="Q31" s="6"/>
      <c r="R31" s="6" t="s">
        <v>36</v>
      </c>
      <c r="S31" s="6" t="s">
        <v>37</v>
      </c>
      <c r="T31" s="6" t="s">
        <v>34</v>
      </c>
      <c r="U31" s="6" t="s">
        <v>49</v>
      </c>
      <c r="V31" s="6" t="s">
        <v>222</v>
      </c>
      <c r="W31" s="6" t="s">
        <v>223</v>
      </c>
    </row>
    <row r="32" ht="108" spans="1:23">
      <c r="A32" s="6">
        <v>30</v>
      </c>
      <c r="B32" s="6" t="s">
        <v>224</v>
      </c>
      <c r="C32" s="6" t="s">
        <v>225</v>
      </c>
      <c r="D32" s="6" t="s">
        <v>225</v>
      </c>
      <c r="E32" s="6" t="s">
        <v>26</v>
      </c>
      <c r="F32" s="6" t="s">
        <v>226</v>
      </c>
      <c r="G32" s="6" t="s">
        <v>28</v>
      </c>
      <c r="H32" s="6" t="s">
        <v>29</v>
      </c>
      <c r="I32" s="6">
        <v>1</v>
      </c>
      <c r="J32" s="6" t="s">
        <v>45</v>
      </c>
      <c r="K32" s="6" t="s">
        <v>46</v>
      </c>
      <c r="L32" s="6" t="s">
        <v>227</v>
      </c>
      <c r="M32" s="6" t="s">
        <v>48</v>
      </c>
      <c r="N32" s="6" t="s">
        <v>32</v>
      </c>
      <c r="O32" s="6" t="s">
        <v>34</v>
      </c>
      <c r="P32" s="6" t="s">
        <v>88</v>
      </c>
      <c r="Q32" s="6"/>
      <c r="R32" s="6" t="s">
        <v>36</v>
      </c>
      <c r="S32" s="6" t="s">
        <v>37</v>
      </c>
      <c r="T32" s="6" t="s">
        <v>34</v>
      </c>
      <c r="U32" s="6" t="s">
        <v>49</v>
      </c>
      <c r="V32" s="6" t="s">
        <v>228</v>
      </c>
      <c r="W32" s="6" t="s">
        <v>229</v>
      </c>
    </row>
    <row r="33" ht="121.5" spans="1:23">
      <c r="A33" s="6">
        <v>31</v>
      </c>
      <c r="B33" s="6" t="s">
        <v>230</v>
      </c>
      <c r="C33" s="6" t="s">
        <v>231</v>
      </c>
      <c r="D33" s="6" t="s">
        <v>231</v>
      </c>
      <c r="E33" s="6" t="s">
        <v>232</v>
      </c>
      <c r="F33" s="6" t="s">
        <v>233</v>
      </c>
      <c r="G33" s="6" t="s">
        <v>28</v>
      </c>
      <c r="H33" s="6" t="s">
        <v>29</v>
      </c>
      <c r="I33" s="6">
        <v>1</v>
      </c>
      <c r="J33" s="6" t="s">
        <v>191</v>
      </c>
      <c r="K33" s="6" t="s">
        <v>46</v>
      </c>
      <c r="L33" s="6" t="s">
        <v>234</v>
      </c>
      <c r="M33" s="6" t="s">
        <v>48</v>
      </c>
      <c r="N33" s="6" t="s">
        <v>32</v>
      </c>
      <c r="O33" s="6" t="s">
        <v>34</v>
      </c>
      <c r="P33" s="6" t="s">
        <v>88</v>
      </c>
      <c r="Q33" s="6" t="s">
        <v>235</v>
      </c>
      <c r="R33" s="6" t="s">
        <v>36</v>
      </c>
      <c r="S33" s="6" t="s">
        <v>37</v>
      </c>
      <c r="T33" s="6" t="s">
        <v>34</v>
      </c>
      <c r="U33" s="6" t="s">
        <v>49</v>
      </c>
      <c r="V33" s="6" t="s">
        <v>236</v>
      </c>
      <c r="W33" s="6" t="s">
        <v>237</v>
      </c>
    </row>
    <row r="34" ht="108" spans="1:23">
      <c r="A34" s="6">
        <v>32</v>
      </c>
      <c r="B34" s="6" t="s">
        <v>238</v>
      </c>
      <c r="C34" s="6" t="s">
        <v>239</v>
      </c>
      <c r="D34" s="6" t="s">
        <v>239</v>
      </c>
      <c r="E34" s="6" t="s">
        <v>240</v>
      </c>
      <c r="F34" s="6" t="s">
        <v>241</v>
      </c>
      <c r="G34" s="6" t="s">
        <v>28</v>
      </c>
      <c r="H34" s="6" t="s">
        <v>29</v>
      </c>
      <c r="I34" s="6">
        <v>1</v>
      </c>
      <c r="J34" s="6" t="s">
        <v>45</v>
      </c>
      <c r="K34" s="6" t="s">
        <v>46</v>
      </c>
      <c r="L34" s="6" t="s">
        <v>227</v>
      </c>
      <c r="M34" s="6" t="s">
        <v>48</v>
      </c>
      <c r="N34" s="6" t="s">
        <v>32</v>
      </c>
      <c r="O34" s="6" t="s">
        <v>34</v>
      </c>
      <c r="P34" s="6" t="s">
        <v>32</v>
      </c>
      <c r="Q34" s="6"/>
      <c r="R34" s="6" t="s">
        <v>36</v>
      </c>
      <c r="S34" s="6" t="s">
        <v>37</v>
      </c>
      <c r="T34" s="6" t="s">
        <v>34</v>
      </c>
      <c r="U34" s="6" t="s">
        <v>49</v>
      </c>
      <c r="V34" s="6" t="s">
        <v>242</v>
      </c>
      <c r="W34" s="6" t="s">
        <v>223</v>
      </c>
    </row>
    <row r="35" ht="108" spans="1:23">
      <c r="A35" s="6">
        <v>33</v>
      </c>
      <c r="B35" s="6" t="s">
        <v>238</v>
      </c>
      <c r="C35" s="6" t="s">
        <v>243</v>
      </c>
      <c r="D35" s="6" t="s">
        <v>243</v>
      </c>
      <c r="E35" s="6" t="s">
        <v>244</v>
      </c>
      <c r="F35" s="6" t="s">
        <v>245</v>
      </c>
      <c r="G35" s="6" t="s">
        <v>28</v>
      </c>
      <c r="H35" s="6" t="s">
        <v>29</v>
      </c>
      <c r="I35" s="6">
        <v>1</v>
      </c>
      <c r="J35" s="6" t="s">
        <v>45</v>
      </c>
      <c r="K35" s="6" t="s">
        <v>46</v>
      </c>
      <c r="L35" s="6" t="s">
        <v>246</v>
      </c>
      <c r="M35" s="6" t="s">
        <v>48</v>
      </c>
      <c r="N35" s="6" t="s">
        <v>32</v>
      </c>
      <c r="O35" s="6" t="s">
        <v>34</v>
      </c>
      <c r="P35" s="6" t="s">
        <v>32</v>
      </c>
      <c r="Q35" s="6"/>
      <c r="R35" s="6" t="s">
        <v>36</v>
      </c>
      <c r="S35" s="6" t="s">
        <v>37</v>
      </c>
      <c r="T35" s="6" t="s">
        <v>34</v>
      </c>
      <c r="U35" s="6" t="s">
        <v>49</v>
      </c>
      <c r="V35" s="6" t="s">
        <v>242</v>
      </c>
      <c r="W35" s="6" t="s">
        <v>223</v>
      </c>
    </row>
    <row r="36" ht="108" spans="1:23">
      <c r="A36" s="6">
        <v>34</v>
      </c>
      <c r="B36" s="6" t="s">
        <v>247</v>
      </c>
      <c r="C36" s="6" t="s">
        <v>248</v>
      </c>
      <c r="D36" s="6" t="s">
        <v>248</v>
      </c>
      <c r="E36" s="6" t="s">
        <v>26</v>
      </c>
      <c r="F36" s="6" t="s">
        <v>249</v>
      </c>
      <c r="G36" s="6" t="s">
        <v>28</v>
      </c>
      <c r="H36" s="6" t="s">
        <v>29</v>
      </c>
      <c r="I36" s="6">
        <v>1</v>
      </c>
      <c r="J36" s="6" t="s">
        <v>191</v>
      </c>
      <c r="K36" s="6" t="s">
        <v>46</v>
      </c>
      <c r="L36" s="6" t="s">
        <v>32</v>
      </c>
      <c r="M36" s="6" t="s">
        <v>48</v>
      </c>
      <c r="N36" s="6" t="s">
        <v>32</v>
      </c>
      <c r="O36" s="6" t="s">
        <v>34</v>
      </c>
      <c r="P36" s="6" t="s">
        <v>32</v>
      </c>
      <c r="Q36" s="6"/>
      <c r="R36" s="6" t="s">
        <v>36</v>
      </c>
      <c r="S36" s="6" t="s">
        <v>37</v>
      </c>
      <c r="T36" s="6" t="s">
        <v>34</v>
      </c>
      <c r="U36" s="6" t="s">
        <v>49</v>
      </c>
      <c r="V36" s="6" t="s">
        <v>250</v>
      </c>
      <c r="W36" s="6" t="s">
        <v>223</v>
      </c>
    </row>
    <row r="37" ht="108" spans="1:23">
      <c r="A37" s="6">
        <v>35</v>
      </c>
      <c r="B37" s="6" t="s">
        <v>251</v>
      </c>
      <c r="C37" s="6" t="s">
        <v>252</v>
      </c>
      <c r="D37" s="6" t="s">
        <v>252</v>
      </c>
      <c r="E37" s="6" t="s">
        <v>26</v>
      </c>
      <c r="F37" s="6" t="s">
        <v>253</v>
      </c>
      <c r="G37" s="6" t="s">
        <v>28</v>
      </c>
      <c r="H37" s="6" t="s">
        <v>29</v>
      </c>
      <c r="I37" s="6">
        <v>1</v>
      </c>
      <c r="J37" s="6" t="s">
        <v>45</v>
      </c>
      <c r="K37" s="6" t="s">
        <v>46</v>
      </c>
      <c r="L37" s="6" t="s">
        <v>254</v>
      </c>
      <c r="M37" s="6" t="s">
        <v>48</v>
      </c>
      <c r="N37" s="6" t="s">
        <v>32</v>
      </c>
      <c r="O37" s="6" t="s">
        <v>34</v>
      </c>
      <c r="P37" s="6" t="s">
        <v>88</v>
      </c>
      <c r="Q37" s="6" t="s">
        <v>255</v>
      </c>
      <c r="R37" s="6" t="s">
        <v>36</v>
      </c>
      <c r="S37" s="6" t="s">
        <v>37</v>
      </c>
      <c r="T37" s="6" t="s">
        <v>34</v>
      </c>
      <c r="U37" s="6" t="s">
        <v>49</v>
      </c>
      <c r="V37" s="6" t="s">
        <v>256</v>
      </c>
      <c r="W37" s="6" t="s">
        <v>223</v>
      </c>
    </row>
    <row r="38" ht="108" spans="1:23">
      <c r="A38" s="6">
        <v>36</v>
      </c>
      <c r="B38" s="6" t="s">
        <v>257</v>
      </c>
      <c r="C38" s="6" t="s">
        <v>258</v>
      </c>
      <c r="D38" s="6" t="s">
        <v>258</v>
      </c>
      <c r="E38" s="6" t="s">
        <v>26</v>
      </c>
      <c r="F38" s="6" t="s">
        <v>259</v>
      </c>
      <c r="G38" s="6" t="s">
        <v>28</v>
      </c>
      <c r="H38" s="6" t="s">
        <v>29</v>
      </c>
      <c r="I38" s="6">
        <v>1</v>
      </c>
      <c r="J38" s="6" t="s">
        <v>191</v>
      </c>
      <c r="K38" s="6" t="s">
        <v>46</v>
      </c>
      <c r="L38" s="6" t="s">
        <v>260</v>
      </c>
      <c r="M38" s="6" t="s">
        <v>48</v>
      </c>
      <c r="N38" s="6" t="s">
        <v>32</v>
      </c>
      <c r="O38" s="6" t="s">
        <v>34</v>
      </c>
      <c r="P38" s="6" t="s">
        <v>88</v>
      </c>
      <c r="Q38" s="6"/>
      <c r="R38" s="6" t="s">
        <v>36</v>
      </c>
      <c r="S38" s="6" t="s">
        <v>37</v>
      </c>
      <c r="T38" s="6" t="s">
        <v>34</v>
      </c>
      <c r="U38" s="6" t="s">
        <v>49</v>
      </c>
      <c r="V38" s="6" t="s">
        <v>261</v>
      </c>
      <c r="W38" s="6" t="s">
        <v>223</v>
      </c>
    </row>
    <row r="39" ht="108" spans="1:23">
      <c r="A39" s="6">
        <v>37</v>
      </c>
      <c r="B39" s="6" t="s">
        <v>262</v>
      </c>
      <c r="C39" s="6" t="s">
        <v>263</v>
      </c>
      <c r="D39" s="6" t="s">
        <v>263</v>
      </c>
      <c r="E39" s="6" t="s">
        <v>240</v>
      </c>
      <c r="F39" s="6" t="s">
        <v>264</v>
      </c>
      <c r="G39" s="6" t="s">
        <v>28</v>
      </c>
      <c r="H39" s="6" t="s">
        <v>29</v>
      </c>
      <c r="I39" s="6">
        <v>1</v>
      </c>
      <c r="J39" s="6" t="s">
        <v>191</v>
      </c>
      <c r="K39" s="6" t="s">
        <v>46</v>
      </c>
      <c r="L39" s="6" t="s">
        <v>265</v>
      </c>
      <c r="M39" s="6" t="s">
        <v>48</v>
      </c>
      <c r="N39" s="6" t="s">
        <v>32</v>
      </c>
      <c r="O39" s="6" t="s">
        <v>34</v>
      </c>
      <c r="P39" s="6" t="s">
        <v>88</v>
      </c>
      <c r="Q39" s="6"/>
      <c r="R39" s="6" t="s">
        <v>36</v>
      </c>
      <c r="S39" s="6" t="s">
        <v>37</v>
      </c>
      <c r="T39" s="6" t="s">
        <v>34</v>
      </c>
      <c r="U39" s="6" t="s">
        <v>49</v>
      </c>
      <c r="V39" s="6" t="s">
        <v>266</v>
      </c>
      <c r="W39" s="6" t="s">
        <v>223</v>
      </c>
    </row>
    <row r="40" ht="108" spans="1:23">
      <c r="A40" s="6">
        <v>38</v>
      </c>
      <c r="B40" s="6" t="s">
        <v>267</v>
      </c>
      <c r="C40" s="6" t="s">
        <v>268</v>
      </c>
      <c r="D40" s="6" t="s">
        <v>268</v>
      </c>
      <c r="E40" s="6" t="s">
        <v>269</v>
      </c>
      <c r="F40" s="6" t="s">
        <v>270</v>
      </c>
      <c r="G40" s="6" t="s">
        <v>28</v>
      </c>
      <c r="H40" s="6" t="s">
        <v>29</v>
      </c>
      <c r="I40" s="6">
        <v>2</v>
      </c>
      <c r="J40" s="6" t="s">
        <v>45</v>
      </c>
      <c r="K40" s="6" t="s">
        <v>32</v>
      </c>
      <c r="L40" s="6" t="s">
        <v>227</v>
      </c>
      <c r="M40" s="6" t="s">
        <v>48</v>
      </c>
      <c r="N40" s="6" t="s">
        <v>32</v>
      </c>
      <c r="O40" s="6" t="s">
        <v>34</v>
      </c>
      <c r="P40" s="6" t="s">
        <v>88</v>
      </c>
      <c r="Q40" s="6" t="s">
        <v>271</v>
      </c>
      <c r="R40" s="6" t="s">
        <v>36</v>
      </c>
      <c r="S40" s="6" t="s">
        <v>37</v>
      </c>
      <c r="T40" s="6" t="s">
        <v>34</v>
      </c>
      <c r="U40" s="6" t="s">
        <v>49</v>
      </c>
      <c r="V40" s="6" t="s">
        <v>272</v>
      </c>
      <c r="W40" s="6" t="s">
        <v>229</v>
      </c>
    </row>
    <row r="41" ht="121.5" spans="1:23">
      <c r="A41" s="6">
        <v>39</v>
      </c>
      <c r="B41" s="6" t="s">
        <v>273</v>
      </c>
      <c r="C41" s="6" t="s">
        <v>274</v>
      </c>
      <c r="D41" s="6" t="s">
        <v>274</v>
      </c>
      <c r="E41" s="6" t="s">
        <v>26</v>
      </c>
      <c r="F41" s="6" t="s">
        <v>275</v>
      </c>
      <c r="G41" s="6" t="s">
        <v>28</v>
      </c>
      <c r="H41" s="6" t="s">
        <v>29</v>
      </c>
      <c r="I41" s="6">
        <v>1</v>
      </c>
      <c r="J41" s="6" t="s">
        <v>45</v>
      </c>
      <c r="K41" s="6" t="s">
        <v>46</v>
      </c>
      <c r="L41" s="6" t="s">
        <v>276</v>
      </c>
      <c r="M41" s="6" t="s">
        <v>57</v>
      </c>
      <c r="N41" s="6" t="s">
        <v>32</v>
      </c>
      <c r="O41" s="6" t="s">
        <v>34</v>
      </c>
      <c r="P41" s="6" t="s">
        <v>32</v>
      </c>
      <c r="Q41" s="6"/>
      <c r="R41" s="6" t="s">
        <v>36</v>
      </c>
      <c r="S41" s="6" t="s">
        <v>37</v>
      </c>
      <c r="T41" s="6" t="s">
        <v>34</v>
      </c>
      <c r="U41" s="6" t="s">
        <v>49</v>
      </c>
      <c r="V41" s="6" t="s">
        <v>277</v>
      </c>
      <c r="W41" s="6" t="s">
        <v>223</v>
      </c>
    </row>
    <row r="42" ht="175.5" spans="1:23">
      <c r="A42" s="6">
        <v>40</v>
      </c>
      <c r="B42" s="6" t="s">
        <v>278</v>
      </c>
      <c r="C42" s="6" t="s">
        <v>279</v>
      </c>
      <c r="D42" s="6" t="s">
        <v>279</v>
      </c>
      <c r="E42" s="6" t="s">
        <v>232</v>
      </c>
      <c r="F42" s="6" t="s">
        <v>280</v>
      </c>
      <c r="G42" s="6" t="s">
        <v>28</v>
      </c>
      <c r="H42" s="6" t="s">
        <v>29</v>
      </c>
      <c r="I42" s="6">
        <v>1</v>
      </c>
      <c r="J42" s="6" t="s">
        <v>191</v>
      </c>
      <c r="K42" s="6" t="s">
        <v>46</v>
      </c>
      <c r="L42" s="6" t="s">
        <v>281</v>
      </c>
      <c r="M42" s="6" t="s">
        <v>48</v>
      </c>
      <c r="N42" s="6" t="s">
        <v>32</v>
      </c>
      <c r="O42" s="6" t="s">
        <v>34</v>
      </c>
      <c r="P42" s="6" t="s">
        <v>88</v>
      </c>
      <c r="Q42" s="6" t="s">
        <v>282</v>
      </c>
      <c r="R42" s="6" t="s">
        <v>36</v>
      </c>
      <c r="S42" s="6" t="s">
        <v>37</v>
      </c>
      <c r="T42" s="6" t="s">
        <v>34</v>
      </c>
      <c r="U42" s="6" t="s">
        <v>49</v>
      </c>
      <c r="V42" s="6" t="s">
        <v>283</v>
      </c>
      <c r="W42" s="6" t="s">
        <v>223</v>
      </c>
    </row>
    <row r="43" ht="108" spans="1:23">
      <c r="A43" s="6">
        <v>41</v>
      </c>
      <c r="B43" s="6" t="s">
        <v>284</v>
      </c>
      <c r="C43" s="6" t="s">
        <v>285</v>
      </c>
      <c r="D43" s="6" t="s">
        <v>285</v>
      </c>
      <c r="E43" s="6" t="s">
        <v>26</v>
      </c>
      <c r="F43" s="6" t="s">
        <v>286</v>
      </c>
      <c r="G43" s="6" t="s">
        <v>28</v>
      </c>
      <c r="H43" s="6" t="s">
        <v>29</v>
      </c>
      <c r="I43" s="6">
        <v>1</v>
      </c>
      <c r="J43" s="6" t="s">
        <v>45</v>
      </c>
      <c r="K43" s="6" t="s">
        <v>46</v>
      </c>
      <c r="L43" s="6" t="s">
        <v>287</v>
      </c>
      <c r="M43" s="6" t="s">
        <v>48</v>
      </c>
      <c r="N43" s="6" t="s">
        <v>32</v>
      </c>
      <c r="O43" s="6" t="s">
        <v>34</v>
      </c>
      <c r="P43" s="6" t="s">
        <v>32</v>
      </c>
      <c r="Q43" s="6"/>
      <c r="R43" s="6" t="s">
        <v>36</v>
      </c>
      <c r="S43" s="6" t="s">
        <v>37</v>
      </c>
      <c r="T43" s="6" t="s">
        <v>34</v>
      </c>
      <c r="U43" s="6" t="s">
        <v>49</v>
      </c>
      <c r="V43" s="6" t="s">
        <v>288</v>
      </c>
      <c r="W43" s="6" t="s">
        <v>223</v>
      </c>
    </row>
    <row r="44" ht="148.5" spans="1:23">
      <c r="A44" s="6">
        <v>42</v>
      </c>
      <c r="B44" s="6" t="s">
        <v>289</v>
      </c>
      <c r="C44" s="6" t="s">
        <v>290</v>
      </c>
      <c r="D44" s="6" t="s">
        <v>290</v>
      </c>
      <c r="E44" s="6" t="s">
        <v>28</v>
      </c>
      <c r="F44" s="6" t="s">
        <v>291</v>
      </c>
      <c r="G44" s="6" t="s">
        <v>28</v>
      </c>
      <c r="H44" s="6" t="s">
        <v>29</v>
      </c>
      <c r="I44" s="6">
        <v>1</v>
      </c>
      <c r="J44" s="6" t="s">
        <v>30</v>
      </c>
      <c r="K44" s="6" t="s">
        <v>46</v>
      </c>
      <c r="L44" s="6" t="s">
        <v>292</v>
      </c>
      <c r="M44" s="6" t="s">
        <v>293</v>
      </c>
      <c r="N44" s="6" t="s">
        <v>32</v>
      </c>
      <c r="O44" s="6" t="s">
        <v>34</v>
      </c>
      <c r="P44" s="6" t="s">
        <v>88</v>
      </c>
      <c r="Q44" s="6"/>
      <c r="R44" s="6" t="s">
        <v>36</v>
      </c>
      <c r="S44" s="6" t="s">
        <v>37</v>
      </c>
      <c r="T44" s="6" t="s">
        <v>34</v>
      </c>
      <c r="U44" s="6" t="s">
        <v>49</v>
      </c>
      <c r="V44" s="6" t="s">
        <v>294</v>
      </c>
      <c r="W44" s="6" t="s">
        <v>295</v>
      </c>
    </row>
    <row r="45" ht="148.5" spans="1:23">
      <c r="A45" s="6">
        <v>43</v>
      </c>
      <c r="B45" s="6" t="s">
        <v>296</v>
      </c>
      <c r="C45" s="6" t="s">
        <v>297</v>
      </c>
      <c r="D45" s="6" t="s">
        <v>297</v>
      </c>
      <c r="E45" s="6" t="s">
        <v>28</v>
      </c>
      <c r="F45" s="6" t="s">
        <v>298</v>
      </c>
      <c r="G45" s="6" t="s">
        <v>28</v>
      </c>
      <c r="H45" s="6" t="s">
        <v>29</v>
      </c>
      <c r="I45" s="6">
        <v>1</v>
      </c>
      <c r="J45" s="6" t="s">
        <v>30</v>
      </c>
      <c r="K45" s="6" t="s">
        <v>46</v>
      </c>
      <c r="L45" s="6" t="s">
        <v>299</v>
      </c>
      <c r="M45" s="6" t="s">
        <v>293</v>
      </c>
      <c r="N45" s="6" t="s">
        <v>32</v>
      </c>
      <c r="O45" s="6" t="s">
        <v>34</v>
      </c>
      <c r="P45" s="6" t="s">
        <v>88</v>
      </c>
      <c r="Q45" s="7"/>
      <c r="R45" s="6" t="s">
        <v>36</v>
      </c>
      <c r="S45" s="6" t="s">
        <v>37</v>
      </c>
      <c r="T45" s="6" t="s">
        <v>34</v>
      </c>
      <c r="U45" s="6" t="s">
        <v>49</v>
      </c>
      <c r="V45" s="6" t="s">
        <v>300</v>
      </c>
      <c r="W45" s="6" t="s">
        <v>295</v>
      </c>
    </row>
    <row r="46" ht="148.5" spans="1:23">
      <c r="A46" s="6">
        <v>44</v>
      </c>
      <c r="B46" s="6" t="s">
        <v>301</v>
      </c>
      <c r="C46" s="6" t="s">
        <v>302</v>
      </c>
      <c r="D46" s="6" t="s">
        <v>302</v>
      </c>
      <c r="E46" s="6" t="s">
        <v>28</v>
      </c>
      <c r="F46" s="6" t="s">
        <v>303</v>
      </c>
      <c r="G46" s="6" t="s">
        <v>28</v>
      </c>
      <c r="H46" s="6" t="s">
        <v>29</v>
      </c>
      <c r="I46" s="6">
        <v>1</v>
      </c>
      <c r="J46" s="6" t="s">
        <v>30</v>
      </c>
      <c r="K46" s="6" t="s">
        <v>46</v>
      </c>
      <c r="L46" s="6" t="s">
        <v>304</v>
      </c>
      <c r="M46" s="6" t="s">
        <v>293</v>
      </c>
      <c r="N46" s="6" t="s">
        <v>32</v>
      </c>
      <c r="O46" s="6" t="s">
        <v>34</v>
      </c>
      <c r="P46" s="6" t="s">
        <v>32</v>
      </c>
      <c r="Q46" s="6" t="s">
        <v>305</v>
      </c>
      <c r="R46" s="6" t="s">
        <v>36</v>
      </c>
      <c r="S46" s="6" t="s">
        <v>37</v>
      </c>
      <c r="T46" s="6" t="s">
        <v>34</v>
      </c>
      <c r="U46" s="6" t="s">
        <v>49</v>
      </c>
      <c r="V46" s="6" t="s">
        <v>306</v>
      </c>
      <c r="W46" s="6" t="s">
        <v>295</v>
      </c>
    </row>
    <row r="47" ht="148.5" spans="1:23">
      <c r="A47" s="6">
        <v>45</v>
      </c>
      <c r="B47" s="6" t="s">
        <v>307</v>
      </c>
      <c r="C47" s="6" t="s">
        <v>308</v>
      </c>
      <c r="D47" s="6" t="s">
        <v>308</v>
      </c>
      <c r="E47" s="6" t="s">
        <v>28</v>
      </c>
      <c r="F47" s="6" t="s">
        <v>26</v>
      </c>
      <c r="G47" s="6" t="s">
        <v>28</v>
      </c>
      <c r="H47" s="6" t="s">
        <v>29</v>
      </c>
      <c r="I47" s="6">
        <v>1</v>
      </c>
      <c r="J47" s="6" t="s">
        <v>30</v>
      </c>
      <c r="K47" s="6" t="s">
        <v>46</v>
      </c>
      <c r="L47" s="6" t="s">
        <v>309</v>
      </c>
      <c r="M47" s="6" t="s">
        <v>293</v>
      </c>
      <c r="N47" s="6" t="s">
        <v>32</v>
      </c>
      <c r="O47" s="6" t="s">
        <v>34</v>
      </c>
      <c r="P47" s="6" t="s">
        <v>88</v>
      </c>
      <c r="Q47" s="7"/>
      <c r="R47" s="6" t="s">
        <v>36</v>
      </c>
      <c r="S47" s="6" t="s">
        <v>37</v>
      </c>
      <c r="T47" s="6" t="s">
        <v>34</v>
      </c>
      <c r="U47" s="6" t="s">
        <v>49</v>
      </c>
      <c r="V47" s="6" t="s">
        <v>310</v>
      </c>
      <c r="W47" s="6" t="s">
        <v>295</v>
      </c>
    </row>
    <row r="48" ht="148.5" spans="1:23">
      <c r="A48" s="6">
        <v>46</v>
      </c>
      <c r="B48" s="6" t="s">
        <v>311</v>
      </c>
      <c r="C48" s="6" t="s">
        <v>312</v>
      </c>
      <c r="D48" s="6" t="s">
        <v>312</v>
      </c>
      <c r="E48" s="6" t="s">
        <v>28</v>
      </c>
      <c r="F48" s="6" t="s">
        <v>313</v>
      </c>
      <c r="G48" s="6" t="s">
        <v>28</v>
      </c>
      <c r="H48" s="6" t="s">
        <v>29</v>
      </c>
      <c r="I48" s="6">
        <v>1</v>
      </c>
      <c r="J48" s="6" t="s">
        <v>30</v>
      </c>
      <c r="K48" s="6" t="s">
        <v>46</v>
      </c>
      <c r="L48" s="6" t="s">
        <v>314</v>
      </c>
      <c r="M48" s="6" t="s">
        <v>293</v>
      </c>
      <c r="N48" s="6" t="s">
        <v>32</v>
      </c>
      <c r="O48" s="6" t="s">
        <v>34</v>
      </c>
      <c r="P48" s="6" t="s">
        <v>88</v>
      </c>
      <c r="Q48" s="6"/>
      <c r="R48" s="6" t="s">
        <v>36</v>
      </c>
      <c r="S48" s="6" t="s">
        <v>37</v>
      </c>
      <c r="T48" s="6" t="s">
        <v>34</v>
      </c>
      <c r="U48" s="6" t="s">
        <v>38</v>
      </c>
      <c r="V48" s="6" t="s">
        <v>315</v>
      </c>
      <c r="W48" s="6" t="s">
        <v>295</v>
      </c>
    </row>
    <row r="49" ht="148.5" spans="1:23">
      <c r="A49" s="6">
        <v>47</v>
      </c>
      <c r="B49" s="6" t="s">
        <v>316</v>
      </c>
      <c r="C49" s="6" t="s">
        <v>317</v>
      </c>
      <c r="D49" s="6" t="s">
        <v>317</v>
      </c>
      <c r="E49" s="6" t="s">
        <v>28</v>
      </c>
      <c r="F49" s="6" t="s">
        <v>26</v>
      </c>
      <c r="G49" s="6" t="s">
        <v>28</v>
      </c>
      <c r="H49" s="6" t="s">
        <v>29</v>
      </c>
      <c r="I49" s="6">
        <v>1</v>
      </c>
      <c r="J49" s="6" t="s">
        <v>30</v>
      </c>
      <c r="K49" s="6" t="s">
        <v>46</v>
      </c>
      <c r="L49" s="6" t="s">
        <v>318</v>
      </c>
      <c r="M49" s="6" t="s">
        <v>293</v>
      </c>
      <c r="N49" s="6" t="s">
        <v>32</v>
      </c>
      <c r="O49" s="6" t="s">
        <v>34</v>
      </c>
      <c r="P49" s="6" t="s">
        <v>88</v>
      </c>
      <c r="Q49" s="6" t="s">
        <v>319</v>
      </c>
      <c r="R49" s="6" t="s">
        <v>36</v>
      </c>
      <c r="S49" s="6" t="s">
        <v>37</v>
      </c>
      <c r="T49" s="6" t="s">
        <v>34</v>
      </c>
      <c r="U49" s="6" t="s">
        <v>38</v>
      </c>
      <c r="V49" s="6" t="s">
        <v>320</v>
      </c>
      <c r="W49" s="6" t="s">
        <v>295</v>
      </c>
    </row>
    <row r="50" ht="81" spans="1:23">
      <c r="A50" s="6">
        <v>48</v>
      </c>
      <c r="B50" s="6" t="s">
        <v>321</v>
      </c>
      <c r="C50" s="6" t="s">
        <v>322</v>
      </c>
      <c r="D50" s="6" t="s">
        <v>322</v>
      </c>
      <c r="E50" s="6" t="s">
        <v>54</v>
      </c>
      <c r="F50" s="6" t="s">
        <v>323</v>
      </c>
      <c r="G50" s="6" t="s">
        <v>28</v>
      </c>
      <c r="H50" s="6" t="s">
        <v>29</v>
      </c>
      <c r="I50" s="6">
        <v>1</v>
      </c>
      <c r="J50" s="6" t="s">
        <v>30</v>
      </c>
      <c r="K50" s="6" t="s">
        <v>46</v>
      </c>
      <c r="L50" s="6" t="s">
        <v>324</v>
      </c>
      <c r="M50" s="6" t="s">
        <v>48</v>
      </c>
      <c r="N50" s="6" t="s">
        <v>32</v>
      </c>
      <c r="O50" s="6" t="s">
        <v>34</v>
      </c>
      <c r="P50" s="6" t="s">
        <v>32</v>
      </c>
      <c r="Q50" s="7"/>
      <c r="R50" s="6" t="s">
        <v>36</v>
      </c>
      <c r="S50" s="6" t="s">
        <v>37</v>
      </c>
      <c r="T50" s="6" t="s">
        <v>34</v>
      </c>
      <c r="U50" s="6" t="s">
        <v>38</v>
      </c>
      <c r="V50" s="6" t="s">
        <v>325</v>
      </c>
      <c r="W50" s="6" t="s">
        <v>326</v>
      </c>
    </row>
    <row r="51" ht="67.5" spans="1:23">
      <c r="A51" s="6">
        <v>49</v>
      </c>
      <c r="B51" s="6" t="s">
        <v>327</v>
      </c>
      <c r="C51" s="6" t="s">
        <v>328</v>
      </c>
      <c r="D51" s="6" t="s">
        <v>328</v>
      </c>
      <c r="E51" s="6" t="s">
        <v>54</v>
      </c>
      <c r="F51" s="6" t="s">
        <v>329</v>
      </c>
      <c r="G51" s="6" t="s">
        <v>28</v>
      </c>
      <c r="H51" s="6" t="s">
        <v>29</v>
      </c>
      <c r="I51" s="6">
        <v>1</v>
      </c>
      <c r="J51" s="6" t="s">
        <v>45</v>
      </c>
      <c r="K51" s="6" t="s">
        <v>46</v>
      </c>
      <c r="L51" s="6" t="s">
        <v>330</v>
      </c>
      <c r="M51" s="6" t="s">
        <v>57</v>
      </c>
      <c r="N51" s="6" t="s">
        <v>32</v>
      </c>
      <c r="O51" s="6" t="s">
        <v>34</v>
      </c>
      <c r="P51" s="6" t="s">
        <v>88</v>
      </c>
      <c r="Q51" s="7"/>
      <c r="R51" s="6" t="s">
        <v>36</v>
      </c>
      <c r="S51" s="6" t="s">
        <v>37</v>
      </c>
      <c r="T51" s="6" t="s">
        <v>34</v>
      </c>
      <c r="U51" s="6" t="s">
        <v>38</v>
      </c>
      <c r="V51" s="6" t="s">
        <v>331</v>
      </c>
      <c r="W51" s="6" t="s">
        <v>326</v>
      </c>
    </row>
    <row r="52" ht="81" spans="1:23">
      <c r="A52" s="6">
        <v>50</v>
      </c>
      <c r="B52" s="6" t="s">
        <v>332</v>
      </c>
      <c r="C52" s="6" t="s">
        <v>333</v>
      </c>
      <c r="D52" s="6" t="s">
        <v>333</v>
      </c>
      <c r="E52" s="6" t="s">
        <v>54</v>
      </c>
      <c r="F52" s="6" t="s">
        <v>334</v>
      </c>
      <c r="G52" s="6" t="s">
        <v>28</v>
      </c>
      <c r="H52" s="6" t="s">
        <v>29</v>
      </c>
      <c r="I52" s="6">
        <v>1</v>
      </c>
      <c r="J52" s="6" t="s">
        <v>45</v>
      </c>
      <c r="K52" s="6" t="s">
        <v>46</v>
      </c>
      <c r="L52" s="6" t="s">
        <v>335</v>
      </c>
      <c r="M52" s="6" t="s">
        <v>57</v>
      </c>
      <c r="N52" s="6" t="s">
        <v>32</v>
      </c>
      <c r="O52" s="6" t="s">
        <v>34</v>
      </c>
      <c r="P52" s="6" t="s">
        <v>32</v>
      </c>
      <c r="Q52" s="6"/>
      <c r="R52" s="6" t="s">
        <v>36</v>
      </c>
      <c r="S52" s="6" t="s">
        <v>37</v>
      </c>
      <c r="T52" s="6" t="s">
        <v>34</v>
      </c>
      <c r="U52" s="6" t="s">
        <v>38</v>
      </c>
      <c r="V52" s="6" t="s">
        <v>336</v>
      </c>
      <c r="W52" s="6" t="s">
        <v>326</v>
      </c>
    </row>
    <row r="53" ht="67.5" spans="1:23">
      <c r="A53" s="6">
        <v>51</v>
      </c>
      <c r="B53" s="6" t="s">
        <v>337</v>
      </c>
      <c r="C53" s="6" t="s">
        <v>338</v>
      </c>
      <c r="D53" s="6" t="s">
        <v>338</v>
      </c>
      <c r="E53" s="6" t="s">
        <v>54</v>
      </c>
      <c r="F53" s="6" t="s">
        <v>339</v>
      </c>
      <c r="G53" s="6" t="s">
        <v>28</v>
      </c>
      <c r="H53" s="6" t="s">
        <v>29</v>
      </c>
      <c r="I53" s="6">
        <v>1</v>
      </c>
      <c r="J53" s="6" t="s">
        <v>45</v>
      </c>
      <c r="K53" s="6" t="s">
        <v>46</v>
      </c>
      <c r="L53" s="6" t="s">
        <v>340</v>
      </c>
      <c r="M53" s="6" t="s">
        <v>48</v>
      </c>
      <c r="N53" s="6" t="s">
        <v>32</v>
      </c>
      <c r="O53" s="6" t="s">
        <v>34</v>
      </c>
      <c r="P53" s="6" t="s">
        <v>88</v>
      </c>
      <c r="Q53" s="7"/>
      <c r="R53" s="6" t="s">
        <v>36</v>
      </c>
      <c r="S53" s="6" t="s">
        <v>37</v>
      </c>
      <c r="T53" s="6" t="s">
        <v>34</v>
      </c>
      <c r="U53" s="6" t="s">
        <v>38</v>
      </c>
      <c r="V53" s="6" t="s">
        <v>341</v>
      </c>
      <c r="W53" s="6" t="s">
        <v>326</v>
      </c>
    </row>
    <row r="54" ht="67.5" spans="1:23">
      <c r="A54" s="6">
        <v>52</v>
      </c>
      <c r="B54" s="6" t="s">
        <v>342</v>
      </c>
      <c r="C54" s="6" t="s">
        <v>343</v>
      </c>
      <c r="D54" s="6" t="s">
        <v>343</v>
      </c>
      <c r="E54" s="6" t="s">
        <v>54</v>
      </c>
      <c r="F54" s="6" t="s">
        <v>344</v>
      </c>
      <c r="G54" s="6" t="s">
        <v>28</v>
      </c>
      <c r="H54" s="6" t="s">
        <v>29</v>
      </c>
      <c r="I54" s="6">
        <v>1</v>
      </c>
      <c r="J54" s="6" t="s">
        <v>45</v>
      </c>
      <c r="K54" s="6" t="s">
        <v>46</v>
      </c>
      <c r="L54" s="6" t="s">
        <v>345</v>
      </c>
      <c r="M54" s="6" t="s">
        <v>32</v>
      </c>
      <c r="N54" s="6" t="s">
        <v>32</v>
      </c>
      <c r="O54" s="6" t="s">
        <v>34</v>
      </c>
      <c r="P54" s="6" t="s">
        <v>88</v>
      </c>
      <c r="Q54" s="7"/>
      <c r="R54" s="6" t="s">
        <v>36</v>
      </c>
      <c r="S54" s="6" t="s">
        <v>37</v>
      </c>
      <c r="T54" s="6" t="s">
        <v>34</v>
      </c>
      <c r="U54" s="6" t="s">
        <v>38</v>
      </c>
      <c r="V54" s="6" t="s">
        <v>346</v>
      </c>
      <c r="W54" s="6" t="s">
        <v>326</v>
      </c>
    </row>
    <row r="55" ht="67.5" spans="1:23">
      <c r="A55" s="6">
        <v>53</v>
      </c>
      <c r="B55" s="6" t="s">
        <v>347</v>
      </c>
      <c r="C55" s="6" t="s">
        <v>348</v>
      </c>
      <c r="D55" s="6" t="s">
        <v>348</v>
      </c>
      <c r="E55" s="6" t="s">
        <v>54</v>
      </c>
      <c r="F55" s="6" t="s">
        <v>349</v>
      </c>
      <c r="G55" s="6" t="s">
        <v>28</v>
      </c>
      <c r="H55" s="6" t="s">
        <v>29</v>
      </c>
      <c r="I55" s="6">
        <v>1</v>
      </c>
      <c r="J55" s="6" t="s">
        <v>45</v>
      </c>
      <c r="K55" s="6" t="s">
        <v>46</v>
      </c>
      <c r="L55" s="6" t="s">
        <v>350</v>
      </c>
      <c r="M55" s="6" t="s">
        <v>48</v>
      </c>
      <c r="N55" s="6" t="s">
        <v>32</v>
      </c>
      <c r="O55" s="6" t="s">
        <v>34</v>
      </c>
      <c r="P55" s="6" t="s">
        <v>88</v>
      </c>
      <c r="Q55" s="6"/>
      <c r="R55" s="6" t="s">
        <v>36</v>
      </c>
      <c r="S55" s="6" t="s">
        <v>37</v>
      </c>
      <c r="T55" s="6" t="s">
        <v>34</v>
      </c>
      <c r="U55" s="6" t="s">
        <v>38</v>
      </c>
      <c r="V55" s="6" t="s">
        <v>351</v>
      </c>
      <c r="W55" s="6" t="s">
        <v>326</v>
      </c>
    </row>
    <row r="56" ht="148.5" spans="1:23">
      <c r="A56" s="6">
        <v>54</v>
      </c>
      <c r="B56" s="6" t="s">
        <v>352</v>
      </c>
      <c r="C56" s="6" t="s">
        <v>353</v>
      </c>
      <c r="D56" s="6" t="s">
        <v>353</v>
      </c>
      <c r="E56" s="6" t="s">
        <v>54</v>
      </c>
      <c r="F56" s="6" t="s">
        <v>354</v>
      </c>
      <c r="G56" s="6" t="s">
        <v>28</v>
      </c>
      <c r="H56" s="6" t="s">
        <v>29</v>
      </c>
      <c r="I56" s="6">
        <v>1</v>
      </c>
      <c r="J56" s="6" t="s">
        <v>45</v>
      </c>
      <c r="K56" s="6" t="s">
        <v>46</v>
      </c>
      <c r="L56" s="6" t="s">
        <v>355</v>
      </c>
      <c r="M56" s="6" t="s">
        <v>116</v>
      </c>
      <c r="N56" s="6" t="s">
        <v>32</v>
      </c>
      <c r="O56" s="6" t="s">
        <v>34</v>
      </c>
      <c r="P56" s="6" t="s">
        <v>356</v>
      </c>
      <c r="Q56" s="6"/>
      <c r="R56" s="6" t="s">
        <v>36</v>
      </c>
      <c r="S56" s="6" t="s">
        <v>37</v>
      </c>
      <c r="T56" s="6" t="s">
        <v>34</v>
      </c>
      <c r="U56" s="6" t="s">
        <v>38</v>
      </c>
      <c r="V56" s="6" t="s">
        <v>357</v>
      </c>
      <c r="W56" s="6" t="s">
        <v>326</v>
      </c>
    </row>
    <row r="57" ht="121.5" spans="1:23">
      <c r="A57" s="6">
        <v>55</v>
      </c>
      <c r="B57" s="6" t="s">
        <v>358</v>
      </c>
      <c r="C57" s="6" t="s">
        <v>359</v>
      </c>
      <c r="D57" s="6" t="s">
        <v>359</v>
      </c>
      <c r="E57" s="6" t="s">
        <v>26</v>
      </c>
      <c r="F57" s="6" t="s">
        <v>360</v>
      </c>
      <c r="G57" s="6" t="s">
        <v>28</v>
      </c>
      <c r="H57" s="6" t="s">
        <v>29</v>
      </c>
      <c r="I57" s="6">
        <v>1</v>
      </c>
      <c r="J57" s="6" t="s">
        <v>30</v>
      </c>
      <c r="K57" s="6" t="s">
        <v>46</v>
      </c>
      <c r="L57" s="6" t="s">
        <v>361</v>
      </c>
      <c r="M57" s="6" t="s">
        <v>48</v>
      </c>
      <c r="N57" s="6" t="s">
        <v>32</v>
      </c>
      <c r="O57" s="6" t="s">
        <v>34</v>
      </c>
      <c r="P57" s="6" t="s">
        <v>88</v>
      </c>
      <c r="Q57" s="6" t="s">
        <v>58</v>
      </c>
      <c r="R57" s="6" t="s">
        <v>36</v>
      </c>
      <c r="S57" s="6" t="s">
        <v>37</v>
      </c>
      <c r="T57" s="6" t="s">
        <v>34</v>
      </c>
      <c r="U57" s="6" t="s">
        <v>49</v>
      </c>
      <c r="V57" s="6" t="s">
        <v>362</v>
      </c>
      <c r="W57" s="6" t="s">
        <v>363</v>
      </c>
    </row>
    <row r="58" ht="409.5" spans="1:23">
      <c r="A58" s="6">
        <v>56</v>
      </c>
      <c r="B58" s="6" t="s">
        <v>364</v>
      </c>
      <c r="C58" s="6" t="s">
        <v>365</v>
      </c>
      <c r="D58" s="6" t="s">
        <v>365</v>
      </c>
      <c r="E58" s="6" t="s">
        <v>177</v>
      </c>
      <c r="F58" s="6" t="s">
        <v>366</v>
      </c>
      <c r="G58" s="6" t="s">
        <v>28</v>
      </c>
      <c r="H58" s="6" t="s">
        <v>29</v>
      </c>
      <c r="I58" s="6">
        <v>1</v>
      </c>
      <c r="J58" s="6" t="s">
        <v>30</v>
      </c>
      <c r="K58" s="6" t="s">
        <v>46</v>
      </c>
      <c r="L58" s="6" t="s">
        <v>32</v>
      </c>
      <c r="M58" s="6" t="s">
        <v>57</v>
      </c>
      <c r="N58" s="6" t="s">
        <v>32</v>
      </c>
      <c r="O58" s="6" t="s">
        <v>34</v>
      </c>
      <c r="P58" s="6" t="s">
        <v>88</v>
      </c>
      <c r="Q58" s="6" t="s">
        <v>58</v>
      </c>
      <c r="R58" s="6" t="s">
        <v>36</v>
      </c>
      <c r="S58" s="6" t="s">
        <v>37</v>
      </c>
      <c r="T58" s="6" t="s">
        <v>34</v>
      </c>
      <c r="U58" s="6" t="s">
        <v>49</v>
      </c>
      <c r="V58" s="6" t="s">
        <v>367</v>
      </c>
      <c r="W58" s="6" t="s">
        <v>363</v>
      </c>
    </row>
    <row r="59" ht="121.5" spans="1:23">
      <c r="A59" s="6">
        <v>57</v>
      </c>
      <c r="B59" s="6" t="s">
        <v>368</v>
      </c>
      <c r="C59" s="6" t="s">
        <v>369</v>
      </c>
      <c r="D59" s="6" t="s">
        <v>369</v>
      </c>
      <c r="E59" s="6" t="s">
        <v>370</v>
      </c>
      <c r="F59" s="6" t="s">
        <v>371</v>
      </c>
      <c r="G59" s="6" t="s">
        <v>28</v>
      </c>
      <c r="H59" s="6" t="s">
        <v>29</v>
      </c>
      <c r="I59" s="6">
        <v>1</v>
      </c>
      <c r="J59" s="6" t="s">
        <v>45</v>
      </c>
      <c r="K59" s="6" t="s">
        <v>46</v>
      </c>
      <c r="L59" s="6" t="s">
        <v>32</v>
      </c>
      <c r="M59" s="6" t="s">
        <v>57</v>
      </c>
      <c r="N59" s="6" t="s">
        <v>32</v>
      </c>
      <c r="O59" s="6" t="s">
        <v>34</v>
      </c>
      <c r="P59" s="6" t="s">
        <v>32</v>
      </c>
      <c r="Q59" s="6" t="s">
        <v>58</v>
      </c>
      <c r="R59" s="6" t="s">
        <v>36</v>
      </c>
      <c r="S59" s="6" t="s">
        <v>37</v>
      </c>
      <c r="T59" s="6" t="s">
        <v>34</v>
      </c>
      <c r="U59" s="6" t="s">
        <v>49</v>
      </c>
      <c r="V59" s="6" t="s">
        <v>372</v>
      </c>
      <c r="W59" s="6" t="s">
        <v>363</v>
      </c>
    </row>
    <row r="60" ht="121.5" spans="1:23">
      <c r="A60" s="6">
        <v>58</v>
      </c>
      <c r="B60" s="6" t="s">
        <v>373</v>
      </c>
      <c r="C60" s="6" t="s">
        <v>374</v>
      </c>
      <c r="D60" s="6" t="s">
        <v>374</v>
      </c>
      <c r="E60" s="6" t="s">
        <v>54</v>
      </c>
      <c r="F60" s="6" t="s">
        <v>375</v>
      </c>
      <c r="G60" s="6" t="s">
        <v>28</v>
      </c>
      <c r="H60" s="6" t="s">
        <v>376</v>
      </c>
      <c r="I60" s="6">
        <v>1</v>
      </c>
      <c r="J60" s="6" t="s">
        <v>191</v>
      </c>
      <c r="K60" s="6" t="s">
        <v>46</v>
      </c>
      <c r="L60" s="6" t="s">
        <v>377</v>
      </c>
      <c r="M60" s="6" t="s">
        <v>48</v>
      </c>
      <c r="N60" s="6" t="s">
        <v>32</v>
      </c>
      <c r="O60" s="6" t="s">
        <v>34</v>
      </c>
      <c r="P60" s="6" t="s">
        <v>88</v>
      </c>
      <c r="Q60" s="6" t="s">
        <v>58</v>
      </c>
      <c r="R60" s="6" t="s">
        <v>36</v>
      </c>
      <c r="S60" s="6" t="s">
        <v>37</v>
      </c>
      <c r="T60" s="6" t="s">
        <v>34</v>
      </c>
      <c r="U60" s="6" t="s">
        <v>49</v>
      </c>
      <c r="V60" s="6" t="s">
        <v>378</v>
      </c>
      <c r="W60" s="6" t="s">
        <v>363</v>
      </c>
    </row>
    <row r="61" ht="121.5" spans="1:23">
      <c r="A61" s="6">
        <v>59</v>
      </c>
      <c r="B61" s="6" t="s">
        <v>379</v>
      </c>
      <c r="C61" s="6" t="s">
        <v>380</v>
      </c>
      <c r="D61" s="6" t="s">
        <v>380</v>
      </c>
      <c r="E61" s="6" t="s">
        <v>381</v>
      </c>
      <c r="F61" s="6" t="s">
        <v>382</v>
      </c>
      <c r="G61" s="6" t="s">
        <v>383</v>
      </c>
      <c r="H61" s="6" t="s">
        <v>384</v>
      </c>
      <c r="I61" s="6">
        <v>1</v>
      </c>
      <c r="J61" s="6" t="s">
        <v>45</v>
      </c>
      <c r="K61" s="6" t="s">
        <v>46</v>
      </c>
      <c r="L61" s="6" t="s">
        <v>385</v>
      </c>
      <c r="M61" s="6" t="s">
        <v>48</v>
      </c>
      <c r="N61" s="6" t="s">
        <v>32</v>
      </c>
      <c r="O61" s="6" t="s">
        <v>34</v>
      </c>
      <c r="P61" s="6" t="s">
        <v>88</v>
      </c>
      <c r="Q61" s="6" t="s">
        <v>58</v>
      </c>
      <c r="R61" s="6" t="s">
        <v>36</v>
      </c>
      <c r="S61" s="6" t="s">
        <v>37</v>
      </c>
      <c r="T61" s="6" t="s">
        <v>34</v>
      </c>
      <c r="U61" s="6" t="s">
        <v>49</v>
      </c>
      <c r="V61" s="6" t="s">
        <v>386</v>
      </c>
      <c r="W61" s="6" t="s">
        <v>363</v>
      </c>
    </row>
    <row r="62" ht="121.5" spans="1:23">
      <c r="A62" s="6">
        <v>60</v>
      </c>
      <c r="B62" s="6" t="s">
        <v>387</v>
      </c>
      <c r="C62" s="6" t="s">
        <v>388</v>
      </c>
      <c r="D62" s="6" t="s">
        <v>388</v>
      </c>
      <c r="E62" s="6" t="s">
        <v>26</v>
      </c>
      <c r="F62" s="6" t="s">
        <v>389</v>
      </c>
      <c r="G62" s="6" t="s">
        <v>28</v>
      </c>
      <c r="H62" s="6" t="s">
        <v>376</v>
      </c>
      <c r="I62" s="6">
        <v>1</v>
      </c>
      <c r="J62" s="6" t="s">
        <v>191</v>
      </c>
      <c r="K62" s="6" t="s">
        <v>46</v>
      </c>
      <c r="L62" s="6" t="s">
        <v>390</v>
      </c>
      <c r="M62" s="6" t="s">
        <v>48</v>
      </c>
      <c r="N62" s="6" t="s">
        <v>32</v>
      </c>
      <c r="O62" s="6" t="s">
        <v>34</v>
      </c>
      <c r="P62" s="6" t="s">
        <v>88</v>
      </c>
      <c r="Q62" s="6" t="s">
        <v>58</v>
      </c>
      <c r="R62" s="6" t="s">
        <v>36</v>
      </c>
      <c r="S62" s="6" t="s">
        <v>37</v>
      </c>
      <c r="T62" s="6" t="s">
        <v>34</v>
      </c>
      <c r="U62" s="6" t="s">
        <v>49</v>
      </c>
      <c r="V62" s="6" t="s">
        <v>391</v>
      </c>
      <c r="W62" s="6" t="s">
        <v>363</v>
      </c>
    </row>
    <row r="63" ht="121.5" spans="1:23">
      <c r="A63" s="6">
        <v>61</v>
      </c>
      <c r="B63" s="6" t="s">
        <v>387</v>
      </c>
      <c r="C63" s="6" t="s">
        <v>392</v>
      </c>
      <c r="D63" s="6" t="s">
        <v>392</v>
      </c>
      <c r="E63" s="6" t="s">
        <v>393</v>
      </c>
      <c r="F63" s="6" t="s">
        <v>394</v>
      </c>
      <c r="G63" s="6" t="s">
        <v>28</v>
      </c>
      <c r="H63" s="6" t="s">
        <v>376</v>
      </c>
      <c r="I63" s="6">
        <v>1</v>
      </c>
      <c r="J63" s="6" t="s">
        <v>191</v>
      </c>
      <c r="K63" s="6" t="s">
        <v>46</v>
      </c>
      <c r="L63" s="6" t="s">
        <v>395</v>
      </c>
      <c r="M63" s="6" t="s">
        <v>48</v>
      </c>
      <c r="N63" s="6" t="s">
        <v>32</v>
      </c>
      <c r="O63" s="6" t="s">
        <v>34</v>
      </c>
      <c r="P63" s="6" t="s">
        <v>88</v>
      </c>
      <c r="Q63" s="6" t="s">
        <v>58</v>
      </c>
      <c r="R63" s="6" t="s">
        <v>36</v>
      </c>
      <c r="S63" s="6" t="s">
        <v>37</v>
      </c>
      <c r="T63" s="6" t="s">
        <v>34</v>
      </c>
      <c r="U63" s="6" t="s">
        <v>49</v>
      </c>
      <c r="V63" s="6" t="s">
        <v>391</v>
      </c>
      <c r="W63" s="6" t="s">
        <v>363</v>
      </c>
    </row>
    <row r="64" ht="135" spans="1:23">
      <c r="A64" s="6">
        <v>62</v>
      </c>
      <c r="B64" s="6" t="s">
        <v>396</v>
      </c>
      <c r="C64" s="6" t="s">
        <v>397</v>
      </c>
      <c r="D64" s="6" t="s">
        <v>397</v>
      </c>
      <c r="E64" s="6" t="s">
        <v>398</v>
      </c>
      <c r="F64" s="6" t="s">
        <v>399</v>
      </c>
      <c r="G64" s="6" t="s">
        <v>28</v>
      </c>
      <c r="H64" s="6" t="s">
        <v>29</v>
      </c>
      <c r="I64" s="6">
        <v>1</v>
      </c>
      <c r="J64" s="6" t="s">
        <v>30</v>
      </c>
      <c r="K64" s="6" t="s">
        <v>46</v>
      </c>
      <c r="L64" s="6" t="s">
        <v>32</v>
      </c>
      <c r="M64" s="6" t="s">
        <v>57</v>
      </c>
      <c r="N64" s="6" t="s">
        <v>32</v>
      </c>
      <c r="O64" s="6" t="s">
        <v>34</v>
      </c>
      <c r="P64" s="6" t="s">
        <v>32</v>
      </c>
      <c r="Q64" s="6" t="s">
        <v>58</v>
      </c>
      <c r="R64" s="6" t="s">
        <v>36</v>
      </c>
      <c r="S64" s="6" t="s">
        <v>37</v>
      </c>
      <c r="T64" s="6" t="s">
        <v>34</v>
      </c>
      <c r="U64" s="6" t="s">
        <v>49</v>
      </c>
      <c r="V64" s="6" t="s">
        <v>400</v>
      </c>
      <c r="W64" s="6" t="s">
        <v>363</v>
      </c>
    </row>
    <row r="65" ht="121.5" spans="1:23">
      <c r="A65" s="6">
        <v>63</v>
      </c>
      <c r="B65" s="6" t="s">
        <v>401</v>
      </c>
      <c r="C65" s="6" t="s">
        <v>402</v>
      </c>
      <c r="D65" s="6" t="s">
        <v>402</v>
      </c>
      <c r="E65" s="6" t="s">
        <v>403</v>
      </c>
      <c r="F65" s="6" t="s">
        <v>404</v>
      </c>
      <c r="G65" s="6" t="s">
        <v>28</v>
      </c>
      <c r="H65" s="6" t="s">
        <v>376</v>
      </c>
      <c r="I65" s="6">
        <v>1</v>
      </c>
      <c r="J65" s="6" t="s">
        <v>191</v>
      </c>
      <c r="K65" s="6" t="s">
        <v>46</v>
      </c>
      <c r="L65" s="6" t="s">
        <v>32</v>
      </c>
      <c r="M65" s="6" t="s">
        <v>57</v>
      </c>
      <c r="N65" s="6" t="s">
        <v>32</v>
      </c>
      <c r="O65" s="6" t="s">
        <v>34</v>
      </c>
      <c r="P65" s="6" t="s">
        <v>32</v>
      </c>
      <c r="Q65" s="6" t="s">
        <v>58</v>
      </c>
      <c r="R65" s="6" t="s">
        <v>36</v>
      </c>
      <c r="S65" s="6" t="s">
        <v>37</v>
      </c>
      <c r="T65" s="6" t="s">
        <v>34</v>
      </c>
      <c r="U65" s="6" t="s">
        <v>49</v>
      </c>
      <c r="V65" s="6" t="s">
        <v>405</v>
      </c>
      <c r="W65" s="6" t="s">
        <v>363</v>
      </c>
    </row>
    <row r="66" ht="121.5" spans="1:23">
      <c r="A66" s="6">
        <v>64</v>
      </c>
      <c r="B66" s="6" t="s">
        <v>406</v>
      </c>
      <c r="C66" s="6" t="s">
        <v>407</v>
      </c>
      <c r="D66" s="6" t="s">
        <v>407</v>
      </c>
      <c r="E66" s="6" t="s">
        <v>408</v>
      </c>
      <c r="F66" s="6" t="s">
        <v>409</v>
      </c>
      <c r="G66" s="6" t="s">
        <v>28</v>
      </c>
      <c r="H66" s="6" t="s">
        <v>29</v>
      </c>
      <c r="I66" s="6">
        <v>1</v>
      </c>
      <c r="J66" s="6" t="s">
        <v>45</v>
      </c>
      <c r="K66" s="6" t="s">
        <v>46</v>
      </c>
      <c r="L66" s="6" t="s">
        <v>410</v>
      </c>
      <c r="M66" s="6" t="s">
        <v>57</v>
      </c>
      <c r="N66" s="6" t="s">
        <v>32</v>
      </c>
      <c r="O66" s="6" t="s">
        <v>34</v>
      </c>
      <c r="P66" s="6" t="s">
        <v>88</v>
      </c>
      <c r="Q66" s="6" t="s">
        <v>58</v>
      </c>
      <c r="R66" s="6" t="s">
        <v>36</v>
      </c>
      <c r="S66" s="6" t="s">
        <v>37</v>
      </c>
      <c r="T66" s="6" t="s">
        <v>34</v>
      </c>
      <c r="U66" s="6" t="s">
        <v>49</v>
      </c>
      <c r="V66" s="6" t="s">
        <v>411</v>
      </c>
      <c r="W66" s="6" t="s">
        <v>363</v>
      </c>
    </row>
    <row r="67" ht="135" spans="1:23">
      <c r="A67" s="6">
        <v>65</v>
      </c>
      <c r="B67" s="6" t="s">
        <v>412</v>
      </c>
      <c r="C67" s="6" t="s">
        <v>413</v>
      </c>
      <c r="D67" s="6" t="s">
        <v>413</v>
      </c>
      <c r="E67" s="6" t="s">
        <v>414</v>
      </c>
      <c r="F67" s="6" t="s">
        <v>415</v>
      </c>
      <c r="G67" s="6" t="s">
        <v>28</v>
      </c>
      <c r="H67" s="6" t="s">
        <v>29</v>
      </c>
      <c r="I67" s="6">
        <v>1</v>
      </c>
      <c r="J67" s="6" t="s">
        <v>30</v>
      </c>
      <c r="K67" s="6" t="s">
        <v>46</v>
      </c>
      <c r="L67" s="6" t="s">
        <v>32</v>
      </c>
      <c r="M67" s="6" t="s">
        <v>57</v>
      </c>
      <c r="N67" s="6" t="s">
        <v>32</v>
      </c>
      <c r="O67" s="6" t="s">
        <v>34</v>
      </c>
      <c r="P67" s="6" t="s">
        <v>32</v>
      </c>
      <c r="Q67" s="6" t="s">
        <v>58</v>
      </c>
      <c r="R67" s="6" t="s">
        <v>36</v>
      </c>
      <c r="S67" s="6" t="s">
        <v>37</v>
      </c>
      <c r="T67" s="6" t="s">
        <v>34</v>
      </c>
      <c r="U67" s="6" t="s">
        <v>49</v>
      </c>
      <c r="V67" s="6" t="s">
        <v>416</v>
      </c>
      <c r="W67" s="6" t="s">
        <v>363</v>
      </c>
    </row>
    <row r="68" ht="256.5" spans="1:23">
      <c r="A68" s="6">
        <v>66</v>
      </c>
      <c r="B68" s="6" t="s">
        <v>417</v>
      </c>
      <c r="C68" s="6" t="s">
        <v>418</v>
      </c>
      <c r="D68" s="6" t="s">
        <v>418</v>
      </c>
      <c r="E68" s="6" t="s">
        <v>419</v>
      </c>
      <c r="F68" s="6" t="s">
        <v>420</v>
      </c>
      <c r="G68" s="6" t="s">
        <v>28</v>
      </c>
      <c r="H68" s="6" t="s">
        <v>29</v>
      </c>
      <c r="I68" s="6">
        <v>1</v>
      </c>
      <c r="J68" s="6" t="s">
        <v>30</v>
      </c>
      <c r="K68" s="6" t="s">
        <v>46</v>
      </c>
      <c r="L68" s="6" t="s">
        <v>421</v>
      </c>
      <c r="M68" s="6" t="s">
        <v>57</v>
      </c>
      <c r="N68" s="6" t="s">
        <v>32</v>
      </c>
      <c r="O68" s="6" t="s">
        <v>34</v>
      </c>
      <c r="P68" s="6" t="s">
        <v>32</v>
      </c>
      <c r="Q68" s="6" t="s">
        <v>422</v>
      </c>
      <c r="R68" s="6" t="s">
        <v>36</v>
      </c>
      <c r="S68" s="6" t="s">
        <v>37</v>
      </c>
      <c r="T68" s="6" t="s">
        <v>34</v>
      </c>
      <c r="U68" s="6" t="s">
        <v>38</v>
      </c>
      <c r="V68" s="6" t="s">
        <v>423</v>
      </c>
      <c r="W68" s="6" t="s">
        <v>424</v>
      </c>
    </row>
    <row r="69" ht="256.5" spans="1:23">
      <c r="A69" s="6">
        <v>67</v>
      </c>
      <c r="B69" s="6" t="s">
        <v>425</v>
      </c>
      <c r="C69" s="6" t="s">
        <v>426</v>
      </c>
      <c r="D69" s="6" t="s">
        <v>426</v>
      </c>
      <c r="E69" s="6" t="s">
        <v>427</v>
      </c>
      <c r="F69" s="6" t="s">
        <v>428</v>
      </c>
      <c r="G69" s="6" t="s">
        <v>28</v>
      </c>
      <c r="H69" s="6" t="s">
        <v>29</v>
      </c>
      <c r="I69" s="6">
        <v>1</v>
      </c>
      <c r="J69" s="6" t="s">
        <v>30</v>
      </c>
      <c r="K69" s="6" t="s">
        <v>46</v>
      </c>
      <c r="L69" s="6" t="s">
        <v>429</v>
      </c>
      <c r="M69" s="6" t="s">
        <v>57</v>
      </c>
      <c r="N69" s="6" t="s">
        <v>32</v>
      </c>
      <c r="O69" s="6" t="s">
        <v>34</v>
      </c>
      <c r="P69" s="6" t="s">
        <v>32</v>
      </c>
      <c r="Q69" s="6" t="s">
        <v>422</v>
      </c>
      <c r="R69" s="6" t="s">
        <v>36</v>
      </c>
      <c r="S69" s="6" t="s">
        <v>37</v>
      </c>
      <c r="T69" s="6" t="s">
        <v>34</v>
      </c>
      <c r="U69" s="6" t="s">
        <v>49</v>
      </c>
      <c r="V69" s="6" t="s">
        <v>430</v>
      </c>
      <c r="W69" s="6" t="s">
        <v>424</v>
      </c>
    </row>
    <row r="70" ht="256.5" spans="1:23">
      <c r="A70" s="6">
        <v>68</v>
      </c>
      <c r="B70" s="6" t="s">
        <v>431</v>
      </c>
      <c r="C70" s="6" t="s">
        <v>432</v>
      </c>
      <c r="D70" s="6" t="s">
        <v>432</v>
      </c>
      <c r="E70" s="6" t="s">
        <v>54</v>
      </c>
      <c r="F70" s="6" t="s">
        <v>433</v>
      </c>
      <c r="G70" s="6" t="s">
        <v>28</v>
      </c>
      <c r="H70" s="6" t="s">
        <v>29</v>
      </c>
      <c r="I70" s="6">
        <v>2</v>
      </c>
      <c r="J70" s="6" t="s">
        <v>30</v>
      </c>
      <c r="K70" s="6" t="s">
        <v>46</v>
      </c>
      <c r="L70" s="6" t="s">
        <v>434</v>
      </c>
      <c r="M70" s="6" t="s">
        <v>57</v>
      </c>
      <c r="N70" s="6" t="s">
        <v>32</v>
      </c>
      <c r="O70" s="6" t="s">
        <v>34</v>
      </c>
      <c r="P70" s="6" t="s">
        <v>32</v>
      </c>
      <c r="Q70" s="6" t="s">
        <v>422</v>
      </c>
      <c r="R70" s="6" t="s">
        <v>36</v>
      </c>
      <c r="S70" s="6" t="s">
        <v>37</v>
      </c>
      <c r="T70" s="6" t="s">
        <v>34</v>
      </c>
      <c r="U70" s="6" t="s">
        <v>49</v>
      </c>
      <c r="V70" s="6" t="s">
        <v>435</v>
      </c>
      <c r="W70" s="6" t="s">
        <v>424</v>
      </c>
    </row>
    <row r="71" ht="256.5" spans="1:23">
      <c r="A71" s="6">
        <v>69</v>
      </c>
      <c r="B71" s="6" t="s">
        <v>436</v>
      </c>
      <c r="C71" s="6" t="s">
        <v>437</v>
      </c>
      <c r="D71" s="6" t="s">
        <v>437</v>
      </c>
      <c r="E71" s="6" t="s">
        <v>54</v>
      </c>
      <c r="F71" s="6" t="s">
        <v>438</v>
      </c>
      <c r="G71" s="6" t="s">
        <v>28</v>
      </c>
      <c r="H71" s="6" t="s">
        <v>29</v>
      </c>
      <c r="I71" s="6">
        <v>1</v>
      </c>
      <c r="J71" s="6" t="s">
        <v>30</v>
      </c>
      <c r="K71" s="6" t="s">
        <v>46</v>
      </c>
      <c r="L71" s="6" t="s">
        <v>439</v>
      </c>
      <c r="M71" s="6" t="s">
        <v>440</v>
      </c>
      <c r="N71" s="6" t="s">
        <v>32</v>
      </c>
      <c r="O71" s="6" t="s">
        <v>34</v>
      </c>
      <c r="P71" s="6" t="s">
        <v>32</v>
      </c>
      <c r="Q71" s="6" t="s">
        <v>422</v>
      </c>
      <c r="R71" s="6" t="s">
        <v>36</v>
      </c>
      <c r="S71" s="6" t="s">
        <v>37</v>
      </c>
      <c r="T71" s="6" t="s">
        <v>34</v>
      </c>
      <c r="U71" s="6" t="s">
        <v>38</v>
      </c>
      <c r="V71" s="6" t="s">
        <v>441</v>
      </c>
      <c r="W71" s="6" t="s">
        <v>424</v>
      </c>
    </row>
    <row r="72" ht="256.5" spans="1:23">
      <c r="A72" s="6">
        <v>70</v>
      </c>
      <c r="B72" s="6" t="s">
        <v>442</v>
      </c>
      <c r="C72" s="6" t="s">
        <v>443</v>
      </c>
      <c r="D72" s="6" t="s">
        <v>443</v>
      </c>
      <c r="E72" s="6" t="s">
        <v>54</v>
      </c>
      <c r="F72" s="6" t="s">
        <v>444</v>
      </c>
      <c r="G72" s="6" t="s">
        <v>28</v>
      </c>
      <c r="H72" s="6" t="s">
        <v>29</v>
      </c>
      <c r="I72" s="6">
        <v>1</v>
      </c>
      <c r="J72" s="6" t="s">
        <v>30</v>
      </c>
      <c r="K72" s="6" t="s">
        <v>46</v>
      </c>
      <c r="L72" s="6" t="s">
        <v>445</v>
      </c>
      <c r="M72" s="6" t="s">
        <v>57</v>
      </c>
      <c r="N72" s="6" t="s">
        <v>32</v>
      </c>
      <c r="O72" s="6" t="s">
        <v>34</v>
      </c>
      <c r="P72" s="6" t="s">
        <v>32</v>
      </c>
      <c r="Q72" s="6" t="s">
        <v>422</v>
      </c>
      <c r="R72" s="6" t="s">
        <v>36</v>
      </c>
      <c r="S72" s="6" t="s">
        <v>37</v>
      </c>
      <c r="T72" s="6" t="s">
        <v>34</v>
      </c>
      <c r="U72" s="6" t="s">
        <v>38</v>
      </c>
      <c r="V72" s="6" t="s">
        <v>446</v>
      </c>
      <c r="W72" s="6" t="s">
        <v>424</v>
      </c>
    </row>
    <row r="73" ht="256.5" spans="1:23">
      <c r="A73" s="6">
        <v>71</v>
      </c>
      <c r="B73" s="6" t="s">
        <v>447</v>
      </c>
      <c r="C73" s="6" t="s">
        <v>448</v>
      </c>
      <c r="D73" s="6" t="s">
        <v>448</v>
      </c>
      <c r="E73" s="6" t="s">
        <v>54</v>
      </c>
      <c r="F73" s="6" t="s">
        <v>449</v>
      </c>
      <c r="G73" s="6" t="s">
        <v>28</v>
      </c>
      <c r="H73" s="6" t="s">
        <v>29</v>
      </c>
      <c r="I73" s="6">
        <v>1</v>
      </c>
      <c r="J73" s="6" t="s">
        <v>30</v>
      </c>
      <c r="K73" s="6" t="s">
        <v>46</v>
      </c>
      <c r="L73" s="6" t="s">
        <v>450</v>
      </c>
      <c r="M73" s="6" t="s">
        <v>57</v>
      </c>
      <c r="N73" s="6" t="s">
        <v>32</v>
      </c>
      <c r="O73" s="6" t="s">
        <v>34</v>
      </c>
      <c r="P73" s="6" t="s">
        <v>32</v>
      </c>
      <c r="Q73" s="6" t="s">
        <v>422</v>
      </c>
      <c r="R73" s="6" t="s">
        <v>36</v>
      </c>
      <c r="S73" s="6" t="s">
        <v>37</v>
      </c>
      <c r="T73" s="6" t="s">
        <v>34</v>
      </c>
      <c r="U73" s="6" t="s">
        <v>49</v>
      </c>
      <c r="V73" s="6" t="s">
        <v>451</v>
      </c>
      <c r="W73" s="6" t="s">
        <v>424</v>
      </c>
    </row>
    <row r="74" ht="256.5" spans="1:23">
      <c r="A74" s="6">
        <v>72</v>
      </c>
      <c r="B74" s="6" t="s">
        <v>452</v>
      </c>
      <c r="C74" s="6" t="s">
        <v>453</v>
      </c>
      <c r="D74" s="6" t="s">
        <v>453</v>
      </c>
      <c r="E74" s="6" t="s">
        <v>454</v>
      </c>
      <c r="F74" s="6" t="s">
        <v>455</v>
      </c>
      <c r="G74" s="6" t="s">
        <v>383</v>
      </c>
      <c r="H74" s="6" t="s">
        <v>384</v>
      </c>
      <c r="I74" s="6">
        <v>1</v>
      </c>
      <c r="J74" s="6" t="s">
        <v>30</v>
      </c>
      <c r="K74" s="6" t="s">
        <v>46</v>
      </c>
      <c r="L74" s="6" t="s">
        <v>456</v>
      </c>
      <c r="M74" s="6" t="s">
        <v>57</v>
      </c>
      <c r="N74" s="6" t="s">
        <v>32</v>
      </c>
      <c r="O74" s="6" t="s">
        <v>34</v>
      </c>
      <c r="P74" s="6" t="s">
        <v>32</v>
      </c>
      <c r="Q74" s="6" t="s">
        <v>422</v>
      </c>
      <c r="R74" s="6" t="s">
        <v>36</v>
      </c>
      <c r="S74" s="6" t="s">
        <v>37</v>
      </c>
      <c r="T74" s="6" t="s">
        <v>34</v>
      </c>
      <c r="U74" s="6" t="s">
        <v>49</v>
      </c>
      <c r="V74" s="6" t="s">
        <v>457</v>
      </c>
      <c r="W74" s="6" t="s">
        <v>458</v>
      </c>
    </row>
    <row r="75" ht="256.5" spans="1:23">
      <c r="A75" s="6">
        <v>73</v>
      </c>
      <c r="B75" s="6" t="s">
        <v>459</v>
      </c>
      <c r="C75" s="6" t="s">
        <v>460</v>
      </c>
      <c r="D75" s="6" t="s">
        <v>460</v>
      </c>
      <c r="E75" s="6" t="s">
        <v>54</v>
      </c>
      <c r="F75" s="6" t="s">
        <v>461</v>
      </c>
      <c r="G75" s="6" t="s">
        <v>28</v>
      </c>
      <c r="H75" s="6" t="s">
        <v>29</v>
      </c>
      <c r="I75" s="6">
        <v>1</v>
      </c>
      <c r="J75" s="6" t="s">
        <v>30</v>
      </c>
      <c r="K75" s="6" t="s">
        <v>46</v>
      </c>
      <c r="L75" s="6" t="s">
        <v>462</v>
      </c>
      <c r="M75" s="6" t="s">
        <v>57</v>
      </c>
      <c r="N75" s="6" t="s">
        <v>32</v>
      </c>
      <c r="O75" s="6" t="s">
        <v>34</v>
      </c>
      <c r="P75" s="6" t="s">
        <v>32</v>
      </c>
      <c r="Q75" s="6" t="s">
        <v>422</v>
      </c>
      <c r="R75" s="6" t="s">
        <v>36</v>
      </c>
      <c r="S75" s="6" t="s">
        <v>37</v>
      </c>
      <c r="T75" s="6" t="s">
        <v>34</v>
      </c>
      <c r="U75" s="6" t="s">
        <v>38</v>
      </c>
      <c r="V75" s="6" t="s">
        <v>463</v>
      </c>
      <c r="W75" s="6" t="s">
        <v>424</v>
      </c>
    </row>
    <row r="76" ht="189" spans="1:23">
      <c r="A76" s="6">
        <v>74</v>
      </c>
      <c r="B76" s="6" t="s">
        <v>464</v>
      </c>
      <c r="C76" s="6" t="s">
        <v>465</v>
      </c>
      <c r="D76" s="6" t="s">
        <v>465</v>
      </c>
      <c r="E76" s="6" t="s">
        <v>466</v>
      </c>
      <c r="F76" s="6" t="s">
        <v>467</v>
      </c>
      <c r="G76" s="6" t="s">
        <v>28</v>
      </c>
      <c r="H76" s="6" t="s">
        <v>29</v>
      </c>
      <c r="I76" s="6">
        <v>1</v>
      </c>
      <c r="J76" s="6" t="s">
        <v>191</v>
      </c>
      <c r="K76" s="6" t="s">
        <v>32</v>
      </c>
      <c r="L76" s="6" t="s">
        <v>32</v>
      </c>
      <c r="M76" s="6" t="s">
        <v>48</v>
      </c>
      <c r="N76" s="6" t="s">
        <v>32</v>
      </c>
      <c r="O76" s="6" t="s">
        <v>34</v>
      </c>
      <c r="P76" s="6" t="s">
        <v>88</v>
      </c>
      <c r="Q76" s="7"/>
      <c r="R76" s="6" t="s">
        <v>36</v>
      </c>
      <c r="S76" s="6" t="s">
        <v>37</v>
      </c>
      <c r="T76" s="6" t="s">
        <v>34</v>
      </c>
      <c r="U76" s="6" t="s">
        <v>38</v>
      </c>
      <c r="V76" s="6" t="s">
        <v>468</v>
      </c>
      <c r="W76" s="6" t="s">
        <v>469</v>
      </c>
    </row>
    <row r="77" ht="405" spans="1:23">
      <c r="A77" s="6">
        <v>75</v>
      </c>
      <c r="B77" s="6" t="s">
        <v>470</v>
      </c>
      <c r="C77" s="6" t="s">
        <v>471</v>
      </c>
      <c r="D77" s="6" t="s">
        <v>471</v>
      </c>
      <c r="E77" s="6" t="s">
        <v>472</v>
      </c>
      <c r="F77" s="6" t="s">
        <v>473</v>
      </c>
      <c r="G77" s="6" t="s">
        <v>28</v>
      </c>
      <c r="H77" s="6" t="s">
        <v>29</v>
      </c>
      <c r="I77" s="6">
        <v>1</v>
      </c>
      <c r="J77" s="6" t="s">
        <v>191</v>
      </c>
      <c r="K77" s="6" t="s">
        <v>32</v>
      </c>
      <c r="L77" s="6" t="s">
        <v>32</v>
      </c>
      <c r="M77" s="6" t="s">
        <v>48</v>
      </c>
      <c r="N77" s="6" t="s">
        <v>32</v>
      </c>
      <c r="O77" s="6" t="s">
        <v>34</v>
      </c>
      <c r="P77" s="6" t="s">
        <v>32</v>
      </c>
      <c r="Q77" s="7"/>
      <c r="R77" s="6" t="s">
        <v>36</v>
      </c>
      <c r="S77" s="6" t="s">
        <v>37</v>
      </c>
      <c r="T77" s="6" t="s">
        <v>34</v>
      </c>
      <c r="U77" s="6" t="s">
        <v>38</v>
      </c>
      <c r="V77" s="6" t="s">
        <v>474</v>
      </c>
      <c r="W77" s="6" t="s">
        <v>469</v>
      </c>
    </row>
    <row r="78" ht="67.5" spans="1:23">
      <c r="A78" s="6">
        <v>76</v>
      </c>
      <c r="B78" s="6" t="s">
        <v>475</v>
      </c>
      <c r="C78" s="6" t="s">
        <v>476</v>
      </c>
      <c r="D78" s="6" t="s">
        <v>476</v>
      </c>
      <c r="E78" s="6" t="s">
        <v>177</v>
      </c>
      <c r="F78" s="6" t="s">
        <v>477</v>
      </c>
      <c r="G78" s="6" t="s">
        <v>28</v>
      </c>
      <c r="H78" s="6" t="s">
        <v>29</v>
      </c>
      <c r="I78" s="6">
        <v>1</v>
      </c>
      <c r="J78" s="6" t="s">
        <v>30</v>
      </c>
      <c r="K78" s="6" t="s">
        <v>32</v>
      </c>
      <c r="L78" s="6" t="s">
        <v>32</v>
      </c>
      <c r="M78" s="6" t="s">
        <v>48</v>
      </c>
      <c r="N78" s="6" t="s">
        <v>32</v>
      </c>
      <c r="O78" s="6" t="s">
        <v>34</v>
      </c>
      <c r="P78" s="6" t="s">
        <v>32</v>
      </c>
      <c r="Q78" s="7"/>
      <c r="R78" s="6" t="s">
        <v>36</v>
      </c>
      <c r="S78" s="6" t="s">
        <v>37</v>
      </c>
      <c r="T78" s="6" t="s">
        <v>34</v>
      </c>
      <c r="U78" s="6" t="s">
        <v>38</v>
      </c>
      <c r="V78" s="6" t="s">
        <v>478</v>
      </c>
      <c r="W78" s="6" t="s">
        <v>469</v>
      </c>
    </row>
    <row r="79" ht="67.5" spans="1:23">
      <c r="A79" s="6">
        <v>77</v>
      </c>
      <c r="B79" s="6" t="s">
        <v>479</v>
      </c>
      <c r="C79" s="6" t="s">
        <v>480</v>
      </c>
      <c r="D79" s="6" t="s">
        <v>480</v>
      </c>
      <c r="E79" s="6" t="s">
        <v>481</v>
      </c>
      <c r="F79" s="6" t="s">
        <v>482</v>
      </c>
      <c r="G79" s="6" t="s">
        <v>28</v>
      </c>
      <c r="H79" s="6" t="s">
        <v>29</v>
      </c>
      <c r="I79" s="6">
        <v>1</v>
      </c>
      <c r="J79" s="6" t="s">
        <v>30</v>
      </c>
      <c r="K79" s="6" t="s">
        <v>31</v>
      </c>
      <c r="L79" s="6" t="s">
        <v>32</v>
      </c>
      <c r="M79" s="6" t="s">
        <v>48</v>
      </c>
      <c r="N79" s="6" t="s">
        <v>32</v>
      </c>
      <c r="O79" s="6" t="s">
        <v>34</v>
      </c>
      <c r="P79" s="6" t="s">
        <v>32</v>
      </c>
      <c r="Q79" s="7"/>
      <c r="R79" s="6" t="s">
        <v>36</v>
      </c>
      <c r="S79" s="6" t="s">
        <v>37</v>
      </c>
      <c r="T79" s="6" t="s">
        <v>34</v>
      </c>
      <c r="U79" s="6" t="s">
        <v>38</v>
      </c>
      <c r="V79" s="6" t="s">
        <v>483</v>
      </c>
      <c r="W79" s="6" t="s">
        <v>469</v>
      </c>
    </row>
    <row r="80" ht="94.5" spans="1:23">
      <c r="A80" s="6">
        <v>78</v>
      </c>
      <c r="B80" s="6" t="s">
        <v>484</v>
      </c>
      <c r="C80" s="6" t="s">
        <v>485</v>
      </c>
      <c r="D80" s="6" t="s">
        <v>485</v>
      </c>
      <c r="E80" s="6" t="s">
        <v>486</v>
      </c>
      <c r="F80" s="6" t="s">
        <v>487</v>
      </c>
      <c r="G80" s="6" t="s">
        <v>28</v>
      </c>
      <c r="H80" s="6" t="s">
        <v>29</v>
      </c>
      <c r="I80" s="6">
        <v>1</v>
      </c>
      <c r="J80" s="6" t="s">
        <v>191</v>
      </c>
      <c r="K80" s="6" t="s">
        <v>32</v>
      </c>
      <c r="L80" s="6" t="s">
        <v>32</v>
      </c>
      <c r="M80" s="6" t="s">
        <v>48</v>
      </c>
      <c r="N80" s="6" t="s">
        <v>32</v>
      </c>
      <c r="O80" s="6" t="s">
        <v>34</v>
      </c>
      <c r="P80" s="6" t="s">
        <v>32</v>
      </c>
      <c r="Q80" s="7"/>
      <c r="R80" s="6" t="s">
        <v>36</v>
      </c>
      <c r="S80" s="6" t="s">
        <v>37</v>
      </c>
      <c r="T80" s="6" t="s">
        <v>34</v>
      </c>
      <c r="U80" s="6" t="s">
        <v>38</v>
      </c>
      <c r="V80" s="6" t="s">
        <v>488</v>
      </c>
      <c r="W80" s="6" t="s">
        <v>469</v>
      </c>
    </row>
    <row r="81" ht="108" spans="1:23">
      <c r="A81" s="6">
        <v>79</v>
      </c>
      <c r="B81" s="6" t="s">
        <v>489</v>
      </c>
      <c r="C81" s="6" t="s">
        <v>490</v>
      </c>
      <c r="D81" s="6" t="s">
        <v>490</v>
      </c>
      <c r="E81" s="6" t="s">
        <v>491</v>
      </c>
      <c r="F81" s="6" t="s">
        <v>492</v>
      </c>
      <c r="G81" s="6" t="s">
        <v>28</v>
      </c>
      <c r="H81" s="6" t="s">
        <v>29</v>
      </c>
      <c r="I81" s="6">
        <v>1</v>
      </c>
      <c r="J81" s="6" t="s">
        <v>191</v>
      </c>
      <c r="K81" s="6" t="s">
        <v>32</v>
      </c>
      <c r="L81" s="6" t="s">
        <v>32</v>
      </c>
      <c r="M81" s="6" t="s">
        <v>48</v>
      </c>
      <c r="N81" s="6" t="s">
        <v>32</v>
      </c>
      <c r="O81" s="6" t="s">
        <v>34</v>
      </c>
      <c r="P81" s="6" t="s">
        <v>32</v>
      </c>
      <c r="Q81" s="6"/>
      <c r="R81" s="6" t="s">
        <v>36</v>
      </c>
      <c r="S81" s="6" t="s">
        <v>37</v>
      </c>
      <c r="T81" s="6" t="s">
        <v>34</v>
      </c>
      <c r="U81" s="6" t="s">
        <v>38</v>
      </c>
      <c r="V81" s="6" t="s">
        <v>493</v>
      </c>
      <c r="W81" s="6" t="s">
        <v>469</v>
      </c>
    </row>
    <row r="82" ht="67.5" spans="1:23">
      <c r="A82" s="6">
        <v>80</v>
      </c>
      <c r="B82" s="6" t="s">
        <v>494</v>
      </c>
      <c r="C82" s="6" t="s">
        <v>495</v>
      </c>
      <c r="D82" s="6" t="s">
        <v>495</v>
      </c>
      <c r="E82" s="6" t="s">
        <v>496</v>
      </c>
      <c r="F82" s="6" t="s">
        <v>497</v>
      </c>
      <c r="G82" s="6" t="s">
        <v>28</v>
      </c>
      <c r="H82" s="6" t="s">
        <v>29</v>
      </c>
      <c r="I82" s="6">
        <v>1</v>
      </c>
      <c r="J82" s="6" t="s">
        <v>30</v>
      </c>
      <c r="K82" s="6" t="s">
        <v>32</v>
      </c>
      <c r="L82" s="6" t="s">
        <v>32</v>
      </c>
      <c r="M82" s="6" t="s">
        <v>48</v>
      </c>
      <c r="N82" s="6" t="s">
        <v>32</v>
      </c>
      <c r="O82" s="6" t="s">
        <v>34</v>
      </c>
      <c r="P82" s="6" t="s">
        <v>32</v>
      </c>
      <c r="Q82" s="6"/>
      <c r="R82" s="6" t="s">
        <v>36</v>
      </c>
      <c r="S82" s="6" t="s">
        <v>37</v>
      </c>
      <c r="T82" s="6" t="s">
        <v>34</v>
      </c>
      <c r="U82" s="6" t="s">
        <v>38</v>
      </c>
      <c r="V82" s="6" t="s">
        <v>498</v>
      </c>
      <c r="W82" s="6" t="s">
        <v>469</v>
      </c>
    </row>
    <row r="83" ht="270" spans="1:23">
      <c r="A83" s="6">
        <v>81</v>
      </c>
      <c r="B83" s="6" t="s">
        <v>499</v>
      </c>
      <c r="C83" s="6" t="s">
        <v>500</v>
      </c>
      <c r="D83" s="6" t="s">
        <v>500</v>
      </c>
      <c r="E83" s="6" t="s">
        <v>54</v>
      </c>
      <c r="F83" s="6" t="s">
        <v>501</v>
      </c>
      <c r="G83" s="6" t="s">
        <v>28</v>
      </c>
      <c r="H83" s="6" t="s">
        <v>29</v>
      </c>
      <c r="I83" s="6">
        <v>1</v>
      </c>
      <c r="J83" s="6" t="s">
        <v>191</v>
      </c>
      <c r="K83" s="6" t="s">
        <v>32</v>
      </c>
      <c r="L83" s="6" t="s">
        <v>32</v>
      </c>
      <c r="M83" s="6" t="s">
        <v>57</v>
      </c>
      <c r="N83" s="6" t="s">
        <v>32</v>
      </c>
      <c r="O83" s="6" t="s">
        <v>34</v>
      </c>
      <c r="P83" s="6" t="s">
        <v>32</v>
      </c>
      <c r="Q83" s="6"/>
      <c r="R83" s="6" t="s">
        <v>36</v>
      </c>
      <c r="S83" s="6" t="s">
        <v>37</v>
      </c>
      <c r="T83" s="6" t="s">
        <v>34</v>
      </c>
      <c r="U83" s="6" t="s">
        <v>38</v>
      </c>
      <c r="V83" s="6" t="s">
        <v>502</v>
      </c>
      <c r="W83" s="6" t="s">
        <v>503</v>
      </c>
    </row>
    <row r="84" ht="310.5" spans="1:23">
      <c r="A84" s="6">
        <v>82</v>
      </c>
      <c r="B84" s="6" t="s">
        <v>504</v>
      </c>
      <c r="C84" s="6" t="s">
        <v>505</v>
      </c>
      <c r="D84" s="6" t="s">
        <v>505</v>
      </c>
      <c r="E84" s="6" t="s">
        <v>506</v>
      </c>
      <c r="F84" s="6" t="s">
        <v>507</v>
      </c>
      <c r="G84" s="6" t="s">
        <v>28</v>
      </c>
      <c r="H84" s="6" t="s">
        <v>29</v>
      </c>
      <c r="I84" s="6">
        <v>1</v>
      </c>
      <c r="J84" s="6" t="s">
        <v>191</v>
      </c>
      <c r="K84" s="6" t="s">
        <v>32</v>
      </c>
      <c r="L84" s="6" t="s">
        <v>32</v>
      </c>
      <c r="M84" s="6" t="s">
        <v>57</v>
      </c>
      <c r="N84" s="6" t="s">
        <v>32</v>
      </c>
      <c r="O84" s="6" t="s">
        <v>34</v>
      </c>
      <c r="P84" s="6" t="s">
        <v>32</v>
      </c>
      <c r="Q84" s="6"/>
      <c r="R84" s="6" t="s">
        <v>36</v>
      </c>
      <c r="S84" s="6" t="s">
        <v>37</v>
      </c>
      <c r="T84" s="6" t="s">
        <v>34</v>
      </c>
      <c r="U84" s="6" t="s">
        <v>38</v>
      </c>
      <c r="V84" s="6" t="s">
        <v>508</v>
      </c>
      <c r="W84" s="6" t="s">
        <v>503</v>
      </c>
    </row>
    <row r="85" ht="270" spans="1:23">
      <c r="A85" s="6">
        <v>83</v>
      </c>
      <c r="B85" s="6" t="s">
        <v>509</v>
      </c>
      <c r="C85" s="6" t="s">
        <v>510</v>
      </c>
      <c r="D85" s="6" t="s">
        <v>510</v>
      </c>
      <c r="E85" s="6" t="s">
        <v>54</v>
      </c>
      <c r="F85" s="6" t="s">
        <v>511</v>
      </c>
      <c r="G85" s="6" t="s">
        <v>28</v>
      </c>
      <c r="H85" s="6" t="s">
        <v>29</v>
      </c>
      <c r="I85" s="6">
        <v>1</v>
      </c>
      <c r="J85" s="6" t="s">
        <v>191</v>
      </c>
      <c r="K85" s="6" t="s">
        <v>32</v>
      </c>
      <c r="L85" s="6" t="s">
        <v>32</v>
      </c>
      <c r="M85" s="6" t="s">
        <v>57</v>
      </c>
      <c r="N85" s="6" t="s">
        <v>32</v>
      </c>
      <c r="O85" s="6" t="s">
        <v>34</v>
      </c>
      <c r="P85" s="6" t="s">
        <v>32</v>
      </c>
      <c r="Q85" s="6"/>
      <c r="R85" s="6" t="s">
        <v>36</v>
      </c>
      <c r="S85" s="6" t="s">
        <v>37</v>
      </c>
      <c r="T85" s="6" t="s">
        <v>34</v>
      </c>
      <c r="U85" s="6" t="s">
        <v>38</v>
      </c>
      <c r="V85" s="6" t="s">
        <v>512</v>
      </c>
      <c r="W85" s="6" t="s">
        <v>503</v>
      </c>
    </row>
    <row r="86" ht="270" spans="1:23">
      <c r="A86" s="6">
        <v>84</v>
      </c>
      <c r="B86" s="6" t="s">
        <v>513</v>
      </c>
      <c r="C86" s="6" t="s">
        <v>514</v>
      </c>
      <c r="D86" s="6" t="s">
        <v>514</v>
      </c>
      <c r="E86" s="6" t="s">
        <v>506</v>
      </c>
      <c r="F86" s="6" t="s">
        <v>515</v>
      </c>
      <c r="G86" s="6" t="s">
        <v>28</v>
      </c>
      <c r="H86" s="6" t="s">
        <v>29</v>
      </c>
      <c r="I86" s="6">
        <v>1</v>
      </c>
      <c r="J86" s="6" t="s">
        <v>191</v>
      </c>
      <c r="K86" s="6" t="s">
        <v>32</v>
      </c>
      <c r="L86" s="6" t="s">
        <v>32</v>
      </c>
      <c r="M86" s="6" t="s">
        <v>57</v>
      </c>
      <c r="N86" s="6" t="s">
        <v>32</v>
      </c>
      <c r="O86" s="6" t="s">
        <v>34</v>
      </c>
      <c r="P86" s="6" t="s">
        <v>88</v>
      </c>
      <c r="Q86" s="6"/>
      <c r="R86" s="6" t="s">
        <v>36</v>
      </c>
      <c r="S86" s="6" t="s">
        <v>37</v>
      </c>
      <c r="T86" s="6" t="s">
        <v>34</v>
      </c>
      <c r="U86" s="6" t="s">
        <v>38</v>
      </c>
      <c r="V86" s="6" t="s">
        <v>516</v>
      </c>
      <c r="W86" s="6" t="s">
        <v>517</v>
      </c>
    </row>
    <row r="87" ht="270" spans="1:23">
      <c r="A87" s="6">
        <v>85</v>
      </c>
      <c r="B87" s="6" t="s">
        <v>518</v>
      </c>
      <c r="C87" s="6" t="s">
        <v>519</v>
      </c>
      <c r="D87" s="6" t="s">
        <v>519</v>
      </c>
      <c r="E87" s="6" t="s">
        <v>506</v>
      </c>
      <c r="F87" s="6" t="s">
        <v>520</v>
      </c>
      <c r="G87" s="6" t="s">
        <v>28</v>
      </c>
      <c r="H87" s="6" t="s">
        <v>29</v>
      </c>
      <c r="I87" s="6">
        <v>1</v>
      </c>
      <c r="J87" s="6" t="s">
        <v>191</v>
      </c>
      <c r="K87" s="6" t="s">
        <v>32</v>
      </c>
      <c r="L87" s="6" t="s">
        <v>32</v>
      </c>
      <c r="M87" s="6" t="s">
        <v>57</v>
      </c>
      <c r="N87" s="6" t="s">
        <v>32</v>
      </c>
      <c r="O87" s="6" t="s">
        <v>34</v>
      </c>
      <c r="P87" s="6" t="s">
        <v>32</v>
      </c>
      <c r="Q87" s="6"/>
      <c r="R87" s="6" t="s">
        <v>36</v>
      </c>
      <c r="S87" s="6" t="s">
        <v>37</v>
      </c>
      <c r="T87" s="6" t="s">
        <v>34</v>
      </c>
      <c r="U87" s="6" t="s">
        <v>38</v>
      </c>
      <c r="V87" s="6" t="s">
        <v>521</v>
      </c>
      <c r="W87" s="6" t="s">
        <v>503</v>
      </c>
    </row>
    <row r="88" ht="270" spans="1:23">
      <c r="A88" s="6">
        <v>86</v>
      </c>
      <c r="B88" s="6" t="s">
        <v>522</v>
      </c>
      <c r="C88" s="6" t="s">
        <v>523</v>
      </c>
      <c r="D88" s="6" t="s">
        <v>523</v>
      </c>
      <c r="E88" s="6" t="s">
        <v>524</v>
      </c>
      <c r="F88" s="6" t="s">
        <v>525</v>
      </c>
      <c r="G88" s="6" t="s">
        <v>28</v>
      </c>
      <c r="H88" s="6" t="s">
        <v>29</v>
      </c>
      <c r="I88" s="6">
        <v>1</v>
      </c>
      <c r="J88" s="6" t="s">
        <v>191</v>
      </c>
      <c r="K88" s="6" t="s">
        <v>32</v>
      </c>
      <c r="L88" s="6" t="s">
        <v>32</v>
      </c>
      <c r="M88" s="6" t="s">
        <v>57</v>
      </c>
      <c r="N88" s="6" t="s">
        <v>32</v>
      </c>
      <c r="O88" s="6" t="s">
        <v>34</v>
      </c>
      <c r="P88" s="6" t="s">
        <v>32</v>
      </c>
      <c r="Q88" s="6"/>
      <c r="R88" s="6" t="s">
        <v>36</v>
      </c>
      <c r="S88" s="6" t="s">
        <v>37</v>
      </c>
      <c r="T88" s="6" t="s">
        <v>34</v>
      </c>
      <c r="U88" s="6" t="s">
        <v>38</v>
      </c>
      <c r="V88" s="6" t="s">
        <v>526</v>
      </c>
      <c r="W88" s="6" t="s">
        <v>503</v>
      </c>
    </row>
    <row r="89" s="3" customFormat="true" ht="135" spans="1:23">
      <c r="A89" s="6">
        <v>87</v>
      </c>
      <c r="B89" s="9" t="s">
        <v>527</v>
      </c>
      <c r="C89" s="9" t="s">
        <v>528</v>
      </c>
      <c r="D89" s="9" t="s">
        <v>528</v>
      </c>
      <c r="E89" s="9" t="s">
        <v>54</v>
      </c>
      <c r="F89" s="9" t="s">
        <v>529</v>
      </c>
      <c r="G89" s="9" t="s">
        <v>28</v>
      </c>
      <c r="H89" s="9" t="s">
        <v>29</v>
      </c>
      <c r="I89" s="9">
        <v>1</v>
      </c>
      <c r="J89" s="9" t="s">
        <v>45</v>
      </c>
      <c r="K89" s="9" t="s">
        <v>46</v>
      </c>
      <c r="L89" s="9" t="s">
        <v>530</v>
      </c>
      <c r="M89" s="9" t="s">
        <v>48</v>
      </c>
      <c r="N89" s="9" t="s">
        <v>32</v>
      </c>
      <c r="O89" s="9" t="s">
        <v>34</v>
      </c>
      <c r="P89" s="9" t="s">
        <v>32</v>
      </c>
      <c r="Q89" s="9" t="s">
        <v>531</v>
      </c>
      <c r="R89" s="9" t="s">
        <v>36</v>
      </c>
      <c r="S89" s="9" t="s">
        <v>37</v>
      </c>
      <c r="T89" s="9" t="s">
        <v>34</v>
      </c>
      <c r="U89" s="9" t="s">
        <v>38</v>
      </c>
      <c r="V89" s="9" t="s">
        <v>532</v>
      </c>
      <c r="W89" s="9" t="s">
        <v>533</v>
      </c>
    </row>
    <row r="90" s="3" customFormat="true" ht="108" spans="1:23">
      <c r="A90" s="6">
        <v>88</v>
      </c>
      <c r="B90" s="9" t="s">
        <v>534</v>
      </c>
      <c r="C90" s="9" t="s">
        <v>535</v>
      </c>
      <c r="D90" s="9" t="s">
        <v>535</v>
      </c>
      <c r="E90" s="9" t="s">
        <v>54</v>
      </c>
      <c r="F90" s="9" t="s">
        <v>536</v>
      </c>
      <c r="G90" s="9" t="s">
        <v>28</v>
      </c>
      <c r="H90" s="9" t="s">
        <v>29</v>
      </c>
      <c r="I90" s="9">
        <v>1</v>
      </c>
      <c r="J90" s="9" t="s">
        <v>45</v>
      </c>
      <c r="K90" s="9" t="s">
        <v>46</v>
      </c>
      <c r="L90" s="9" t="s">
        <v>537</v>
      </c>
      <c r="M90" s="9" t="s">
        <v>48</v>
      </c>
      <c r="N90" s="9" t="s">
        <v>32</v>
      </c>
      <c r="O90" s="9" t="s">
        <v>34</v>
      </c>
      <c r="P90" s="9" t="s">
        <v>32</v>
      </c>
      <c r="Q90" s="9" t="s">
        <v>531</v>
      </c>
      <c r="R90" s="9" t="s">
        <v>36</v>
      </c>
      <c r="S90" s="9" t="s">
        <v>37</v>
      </c>
      <c r="T90" s="9" t="s">
        <v>34</v>
      </c>
      <c r="U90" s="9" t="s">
        <v>38</v>
      </c>
      <c r="V90" s="9" t="s">
        <v>538</v>
      </c>
      <c r="W90" s="9" t="s">
        <v>533</v>
      </c>
    </row>
    <row r="91" s="3" customFormat="true" ht="189" spans="1:23">
      <c r="A91" s="6">
        <v>89</v>
      </c>
      <c r="B91" s="9" t="s">
        <v>539</v>
      </c>
      <c r="C91" s="9" t="s">
        <v>540</v>
      </c>
      <c r="D91" s="9" t="s">
        <v>540</v>
      </c>
      <c r="E91" s="9" t="s">
        <v>177</v>
      </c>
      <c r="F91" s="9" t="s">
        <v>541</v>
      </c>
      <c r="G91" s="9" t="s">
        <v>28</v>
      </c>
      <c r="H91" s="9" t="s">
        <v>29</v>
      </c>
      <c r="I91" s="9">
        <v>1</v>
      </c>
      <c r="J91" s="9" t="s">
        <v>45</v>
      </c>
      <c r="K91" s="9" t="s">
        <v>46</v>
      </c>
      <c r="L91" s="9" t="s">
        <v>542</v>
      </c>
      <c r="M91" s="9" t="s">
        <v>48</v>
      </c>
      <c r="N91" s="9" t="s">
        <v>32</v>
      </c>
      <c r="O91" s="9" t="s">
        <v>34</v>
      </c>
      <c r="P91" s="9" t="s">
        <v>32</v>
      </c>
      <c r="Q91" s="9" t="s">
        <v>531</v>
      </c>
      <c r="R91" s="9" t="s">
        <v>36</v>
      </c>
      <c r="S91" s="9" t="s">
        <v>37</v>
      </c>
      <c r="T91" s="9" t="s">
        <v>34</v>
      </c>
      <c r="U91" s="9" t="s">
        <v>38</v>
      </c>
      <c r="V91" s="9" t="s">
        <v>543</v>
      </c>
      <c r="W91" s="9" t="s">
        <v>533</v>
      </c>
    </row>
    <row r="92" s="3" customFormat="true" ht="121.5" spans="1:23">
      <c r="A92" s="6">
        <v>90</v>
      </c>
      <c r="B92" s="9" t="s">
        <v>544</v>
      </c>
      <c r="C92" s="9" t="s">
        <v>545</v>
      </c>
      <c r="D92" s="9" t="s">
        <v>545</v>
      </c>
      <c r="E92" s="9" t="s">
        <v>546</v>
      </c>
      <c r="F92" s="9" t="s">
        <v>547</v>
      </c>
      <c r="G92" s="9" t="s">
        <v>28</v>
      </c>
      <c r="H92" s="9" t="s">
        <v>29</v>
      </c>
      <c r="I92" s="9">
        <v>1</v>
      </c>
      <c r="J92" s="9" t="s">
        <v>191</v>
      </c>
      <c r="K92" s="9" t="s">
        <v>46</v>
      </c>
      <c r="L92" s="9" t="s">
        <v>548</v>
      </c>
      <c r="M92" s="9" t="s">
        <v>48</v>
      </c>
      <c r="N92" s="9" t="s">
        <v>32</v>
      </c>
      <c r="O92" s="9" t="s">
        <v>34</v>
      </c>
      <c r="P92" s="9" t="s">
        <v>32</v>
      </c>
      <c r="Q92" s="9" t="s">
        <v>531</v>
      </c>
      <c r="R92" s="9" t="s">
        <v>36</v>
      </c>
      <c r="S92" s="9" t="s">
        <v>37</v>
      </c>
      <c r="T92" s="9" t="s">
        <v>34</v>
      </c>
      <c r="U92" s="9" t="s">
        <v>38</v>
      </c>
      <c r="V92" s="9" t="s">
        <v>549</v>
      </c>
      <c r="W92" s="9" t="s">
        <v>533</v>
      </c>
    </row>
    <row r="93" s="3" customFormat="true" ht="121.5" spans="1:23">
      <c r="A93" s="6">
        <v>91</v>
      </c>
      <c r="B93" s="9" t="s">
        <v>550</v>
      </c>
      <c r="C93" s="9" t="s">
        <v>551</v>
      </c>
      <c r="D93" s="9" t="s">
        <v>551</v>
      </c>
      <c r="E93" s="9" t="s">
        <v>552</v>
      </c>
      <c r="F93" s="9" t="s">
        <v>553</v>
      </c>
      <c r="G93" s="9" t="s">
        <v>28</v>
      </c>
      <c r="H93" s="9" t="s">
        <v>29</v>
      </c>
      <c r="I93" s="9">
        <v>1</v>
      </c>
      <c r="J93" s="9" t="s">
        <v>45</v>
      </c>
      <c r="K93" s="9" t="s">
        <v>46</v>
      </c>
      <c r="L93" s="9" t="s">
        <v>554</v>
      </c>
      <c r="M93" s="9" t="s">
        <v>48</v>
      </c>
      <c r="N93" s="9" t="s">
        <v>32</v>
      </c>
      <c r="O93" s="9" t="s">
        <v>34</v>
      </c>
      <c r="P93" s="9" t="s">
        <v>32</v>
      </c>
      <c r="Q93" s="9" t="s">
        <v>531</v>
      </c>
      <c r="R93" s="9" t="s">
        <v>36</v>
      </c>
      <c r="S93" s="9" t="s">
        <v>37</v>
      </c>
      <c r="T93" s="9" t="s">
        <v>34</v>
      </c>
      <c r="U93" s="9" t="s">
        <v>38</v>
      </c>
      <c r="V93" s="9" t="s">
        <v>555</v>
      </c>
      <c r="W93" s="9" t="s">
        <v>533</v>
      </c>
    </row>
    <row r="94" s="3" customFormat="true" ht="108" spans="1:23">
      <c r="A94" s="6">
        <v>92</v>
      </c>
      <c r="B94" s="9" t="s">
        <v>556</v>
      </c>
      <c r="C94" s="9" t="s">
        <v>557</v>
      </c>
      <c r="D94" s="9" t="s">
        <v>557</v>
      </c>
      <c r="E94" s="9" t="s">
        <v>558</v>
      </c>
      <c r="F94" s="9" t="s">
        <v>559</v>
      </c>
      <c r="G94" s="9" t="s">
        <v>28</v>
      </c>
      <c r="H94" s="9" t="s">
        <v>29</v>
      </c>
      <c r="I94" s="9">
        <v>1</v>
      </c>
      <c r="J94" s="9" t="s">
        <v>30</v>
      </c>
      <c r="K94" s="9" t="s">
        <v>46</v>
      </c>
      <c r="L94" s="9" t="s">
        <v>560</v>
      </c>
      <c r="M94" s="9" t="s">
        <v>48</v>
      </c>
      <c r="N94" s="9" t="s">
        <v>32</v>
      </c>
      <c r="O94" s="9" t="s">
        <v>34</v>
      </c>
      <c r="P94" s="9" t="s">
        <v>32</v>
      </c>
      <c r="Q94" s="9" t="s">
        <v>531</v>
      </c>
      <c r="R94" s="9" t="s">
        <v>36</v>
      </c>
      <c r="S94" s="9" t="s">
        <v>37</v>
      </c>
      <c r="T94" s="9" t="s">
        <v>34</v>
      </c>
      <c r="U94" s="9" t="s">
        <v>38</v>
      </c>
      <c r="V94" s="9" t="s">
        <v>561</v>
      </c>
      <c r="W94" s="9" t="s">
        <v>533</v>
      </c>
    </row>
    <row r="95" s="3" customFormat="true" ht="135" spans="1:23">
      <c r="A95" s="6">
        <v>93</v>
      </c>
      <c r="B95" s="9" t="s">
        <v>562</v>
      </c>
      <c r="C95" s="9" t="s">
        <v>563</v>
      </c>
      <c r="D95" s="9" t="s">
        <v>563</v>
      </c>
      <c r="E95" s="9" t="s">
        <v>54</v>
      </c>
      <c r="F95" s="9" t="s">
        <v>564</v>
      </c>
      <c r="G95" s="9" t="s">
        <v>28</v>
      </c>
      <c r="H95" s="9" t="s">
        <v>29</v>
      </c>
      <c r="I95" s="9">
        <v>1</v>
      </c>
      <c r="J95" s="9" t="s">
        <v>45</v>
      </c>
      <c r="K95" s="9" t="s">
        <v>46</v>
      </c>
      <c r="L95" s="9" t="s">
        <v>565</v>
      </c>
      <c r="M95" s="9" t="s">
        <v>48</v>
      </c>
      <c r="N95" s="9" t="s">
        <v>32</v>
      </c>
      <c r="O95" s="9" t="s">
        <v>34</v>
      </c>
      <c r="P95" s="9" t="s">
        <v>32</v>
      </c>
      <c r="Q95" s="9" t="s">
        <v>531</v>
      </c>
      <c r="R95" s="9" t="s">
        <v>36</v>
      </c>
      <c r="S95" s="9" t="s">
        <v>37</v>
      </c>
      <c r="T95" s="9" t="s">
        <v>34</v>
      </c>
      <c r="U95" s="9" t="s">
        <v>38</v>
      </c>
      <c r="V95" s="9" t="s">
        <v>566</v>
      </c>
      <c r="W95" s="9" t="s">
        <v>533</v>
      </c>
    </row>
    <row r="96" s="3" customFormat="true" ht="135" spans="1:23">
      <c r="A96" s="6">
        <v>94</v>
      </c>
      <c r="B96" s="9" t="s">
        <v>567</v>
      </c>
      <c r="C96" s="9" t="s">
        <v>568</v>
      </c>
      <c r="D96" s="9" t="s">
        <v>568</v>
      </c>
      <c r="E96" s="9" t="s">
        <v>54</v>
      </c>
      <c r="F96" s="9" t="s">
        <v>569</v>
      </c>
      <c r="G96" s="9" t="s">
        <v>28</v>
      </c>
      <c r="H96" s="9" t="s">
        <v>29</v>
      </c>
      <c r="I96" s="9">
        <v>1</v>
      </c>
      <c r="J96" s="9" t="s">
        <v>45</v>
      </c>
      <c r="K96" s="9" t="s">
        <v>46</v>
      </c>
      <c r="L96" s="9" t="s">
        <v>570</v>
      </c>
      <c r="M96" s="9" t="s">
        <v>48</v>
      </c>
      <c r="N96" s="9" t="s">
        <v>32</v>
      </c>
      <c r="O96" s="9" t="s">
        <v>34</v>
      </c>
      <c r="P96" s="9" t="s">
        <v>32</v>
      </c>
      <c r="Q96" s="9" t="s">
        <v>531</v>
      </c>
      <c r="R96" s="9" t="s">
        <v>36</v>
      </c>
      <c r="S96" s="9" t="s">
        <v>37</v>
      </c>
      <c r="T96" s="9" t="s">
        <v>34</v>
      </c>
      <c r="U96" s="9" t="s">
        <v>38</v>
      </c>
      <c r="V96" s="9" t="s">
        <v>571</v>
      </c>
      <c r="W96" s="9" t="s">
        <v>533</v>
      </c>
    </row>
    <row r="97" s="3" customFormat="true" ht="162" spans="1:23">
      <c r="A97" s="6">
        <v>95</v>
      </c>
      <c r="B97" s="9" t="s">
        <v>572</v>
      </c>
      <c r="C97" s="9" t="s">
        <v>573</v>
      </c>
      <c r="D97" s="9" t="s">
        <v>573</v>
      </c>
      <c r="E97" s="9" t="s">
        <v>574</v>
      </c>
      <c r="F97" s="9" t="s">
        <v>575</v>
      </c>
      <c r="G97" s="9" t="s">
        <v>28</v>
      </c>
      <c r="H97" s="9" t="s">
        <v>29</v>
      </c>
      <c r="I97" s="9">
        <v>1</v>
      </c>
      <c r="J97" s="9" t="s">
        <v>576</v>
      </c>
      <c r="K97" s="9" t="s">
        <v>46</v>
      </c>
      <c r="L97" s="9" t="s">
        <v>577</v>
      </c>
      <c r="M97" s="9" t="s">
        <v>48</v>
      </c>
      <c r="N97" s="9" t="s">
        <v>32</v>
      </c>
      <c r="O97" s="9" t="s">
        <v>34</v>
      </c>
      <c r="P97" s="9" t="s">
        <v>32</v>
      </c>
      <c r="Q97" s="9" t="s">
        <v>531</v>
      </c>
      <c r="R97" s="9" t="s">
        <v>36</v>
      </c>
      <c r="S97" s="9" t="s">
        <v>37</v>
      </c>
      <c r="T97" s="9" t="s">
        <v>34</v>
      </c>
      <c r="U97" s="9" t="s">
        <v>38</v>
      </c>
      <c r="V97" s="9" t="s">
        <v>578</v>
      </c>
      <c r="W97" s="9" t="s">
        <v>533</v>
      </c>
    </row>
    <row r="98" s="3" customFormat="true" ht="108" spans="1:23">
      <c r="A98" s="6">
        <v>96</v>
      </c>
      <c r="B98" s="9" t="s">
        <v>579</v>
      </c>
      <c r="C98" s="9" t="s">
        <v>580</v>
      </c>
      <c r="D98" s="9" t="s">
        <v>580</v>
      </c>
      <c r="E98" s="9" t="s">
        <v>581</v>
      </c>
      <c r="F98" s="9" t="s">
        <v>582</v>
      </c>
      <c r="G98" s="9" t="s">
        <v>383</v>
      </c>
      <c r="H98" s="9" t="s">
        <v>384</v>
      </c>
      <c r="I98" s="9">
        <v>1</v>
      </c>
      <c r="J98" s="9" t="s">
        <v>45</v>
      </c>
      <c r="K98" s="9" t="s">
        <v>46</v>
      </c>
      <c r="L98" s="9" t="s">
        <v>583</v>
      </c>
      <c r="M98" s="9" t="s">
        <v>48</v>
      </c>
      <c r="N98" s="9" t="s">
        <v>32</v>
      </c>
      <c r="O98" s="9" t="s">
        <v>34</v>
      </c>
      <c r="P98" s="9" t="s">
        <v>32</v>
      </c>
      <c r="Q98" s="9" t="s">
        <v>531</v>
      </c>
      <c r="R98" s="9" t="s">
        <v>36</v>
      </c>
      <c r="S98" s="9" t="s">
        <v>37</v>
      </c>
      <c r="T98" s="9" t="s">
        <v>34</v>
      </c>
      <c r="U98" s="9" t="s">
        <v>38</v>
      </c>
      <c r="V98" s="9" t="s">
        <v>584</v>
      </c>
      <c r="W98" s="9" t="s">
        <v>533</v>
      </c>
    </row>
    <row r="99" s="3" customFormat="true" ht="121.5" spans="1:23">
      <c r="A99" s="6">
        <v>97</v>
      </c>
      <c r="B99" s="9" t="s">
        <v>585</v>
      </c>
      <c r="C99" s="9" t="s">
        <v>586</v>
      </c>
      <c r="D99" s="9" t="s">
        <v>586</v>
      </c>
      <c r="E99" s="9" t="s">
        <v>587</v>
      </c>
      <c r="F99" s="9" t="s">
        <v>588</v>
      </c>
      <c r="G99" s="9" t="s">
        <v>28</v>
      </c>
      <c r="H99" s="9" t="s">
        <v>29</v>
      </c>
      <c r="I99" s="9">
        <v>1</v>
      </c>
      <c r="J99" s="9" t="s">
        <v>45</v>
      </c>
      <c r="K99" s="9" t="s">
        <v>46</v>
      </c>
      <c r="L99" s="9" t="s">
        <v>589</v>
      </c>
      <c r="M99" s="9" t="s">
        <v>48</v>
      </c>
      <c r="N99" s="9" t="s">
        <v>32</v>
      </c>
      <c r="O99" s="9" t="s">
        <v>34</v>
      </c>
      <c r="P99" s="9" t="s">
        <v>32</v>
      </c>
      <c r="Q99" s="9" t="s">
        <v>531</v>
      </c>
      <c r="R99" s="9" t="s">
        <v>36</v>
      </c>
      <c r="S99" s="9" t="s">
        <v>37</v>
      </c>
      <c r="T99" s="9" t="s">
        <v>34</v>
      </c>
      <c r="U99" s="9" t="s">
        <v>38</v>
      </c>
      <c r="V99" s="9" t="s">
        <v>590</v>
      </c>
      <c r="W99" s="9" t="s">
        <v>533</v>
      </c>
    </row>
    <row r="100" s="3" customFormat="true" ht="108" spans="1:23">
      <c r="A100" s="6">
        <v>98</v>
      </c>
      <c r="B100" s="9" t="s">
        <v>591</v>
      </c>
      <c r="C100" s="9" t="s">
        <v>592</v>
      </c>
      <c r="D100" s="9" t="s">
        <v>592</v>
      </c>
      <c r="E100" s="9" t="s">
        <v>177</v>
      </c>
      <c r="F100" s="9" t="s">
        <v>593</v>
      </c>
      <c r="G100" s="9" t="s">
        <v>28</v>
      </c>
      <c r="H100" s="9" t="s">
        <v>29</v>
      </c>
      <c r="I100" s="9">
        <v>1</v>
      </c>
      <c r="J100" s="9" t="s">
        <v>45</v>
      </c>
      <c r="K100" s="9" t="s">
        <v>46</v>
      </c>
      <c r="L100" s="9" t="s">
        <v>594</v>
      </c>
      <c r="M100" s="9" t="s">
        <v>48</v>
      </c>
      <c r="N100" s="9" t="s">
        <v>32</v>
      </c>
      <c r="O100" s="9" t="s">
        <v>34</v>
      </c>
      <c r="P100" s="9" t="s">
        <v>32</v>
      </c>
      <c r="Q100" s="9" t="s">
        <v>531</v>
      </c>
      <c r="R100" s="9" t="s">
        <v>36</v>
      </c>
      <c r="S100" s="9" t="s">
        <v>37</v>
      </c>
      <c r="T100" s="9" t="s">
        <v>34</v>
      </c>
      <c r="U100" s="9" t="s">
        <v>38</v>
      </c>
      <c r="V100" s="9" t="s">
        <v>595</v>
      </c>
      <c r="W100" s="9" t="s">
        <v>533</v>
      </c>
    </row>
    <row r="101" s="3" customFormat="true" ht="108" spans="1:23">
      <c r="A101" s="6">
        <v>99</v>
      </c>
      <c r="B101" s="9" t="s">
        <v>591</v>
      </c>
      <c r="C101" s="9" t="s">
        <v>596</v>
      </c>
      <c r="D101" s="9" t="s">
        <v>596</v>
      </c>
      <c r="E101" s="9" t="s">
        <v>54</v>
      </c>
      <c r="F101" s="9" t="s">
        <v>597</v>
      </c>
      <c r="G101" s="9" t="s">
        <v>28</v>
      </c>
      <c r="H101" s="9" t="s">
        <v>29</v>
      </c>
      <c r="I101" s="9">
        <v>1</v>
      </c>
      <c r="J101" s="9" t="s">
        <v>45</v>
      </c>
      <c r="K101" s="9" t="s">
        <v>46</v>
      </c>
      <c r="L101" s="9" t="s">
        <v>598</v>
      </c>
      <c r="M101" s="9" t="s">
        <v>48</v>
      </c>
      <c r="N101" s="9" t="s">
        <v>32</v>
      </c>
      <c r="O101" s="9" t="s">
        <v>34</v>
      </c>
      <c r="P101" s="9" t="s">
        <v>32</v>
      </c>
      <c r="Q101" s="9" t="s">
        <v>531</v>
      </c>
      <c r="R101" s="9" t="s">
        <v>36</v>
      </c>
      <c r="S101" s="9" t="s">
        <v>37</v>
      </c>
      <c r="T101" s="9" t="s">
        <v>34</v>
      </c>
      <c r="U101" s="9" t="s">
        <v>38</v>
      </c>
      <c r="V101" s="9" t="s">
        <v>595</v>
      </c>
      <c r="W101" s="9" t="s">
        <v>533</v>
      </c>
    </row>
    <row r="102" s="3" customFormat="true" ht="409.5" spans="1:23">
      <c r="A102" s="6">
        <v>100</v>
      </c>
      <c r="B102" s="9" t="s">
        <v>599</v>
      </c>
      <c r="C102" s="9" t="s">
        <v>600</v>
      </c>
      <c r="D102" s="9" t="s">
        <v>600</v>
      </c>
      <c r="E102" s="9" t="s">
        <v>54</v>
      </c>
      <c r="F102" s="9" t="s">
        <v>601</v>
      </c>
      <c r="G102" s="9" t="s">
        <v>28</v>
      </c>
      <c r="H102" s="9" t="s">
        <v>29</v>
      </c>
      <c r="I102" s="9">
        <v>1</v>
      </c>
      <c r="J102" s="9" t="s">
        <v>30</v>
      </c>
      <c r="K102" s="9" t="s">
        <v>46</v>
      </c>
      <c r="L102" s="9" t="s">
        <v>602</v>
      </c>
      <c r="M102" s="9" t="s">
        <v>48</v>
      </c>
      <c r="N102" s="9" t="s">
        <v>32</v>
      </c>
      <c r="O102" s="9" t="s">
        <v>34</v>
      </c>
      <c r="P102" s="9" t="s">
        <v>32</v>
      </c>
      <c r="Q102" s="9" t="s">
        <v>531</v>
      </c>
      <c r="R102" s="9" t="s">
        <v>36</v>
      </c>
      <c r="S102" s="9" t="s">
        <v>37</v>
      </c>
      <c r="T102" s="9" t="s">
        <v>34</v>
      </c>
      <c r="U102" s="9" t="s">
        <v>38</v>
      </c>
      <c r="V102" s="9" t="s">
        <v>603</v>
      </c>
      <c r="W102" s="9" t="s">
        <v>533</v>
      </c>
    </row>
    <row r="103" s="3" customFormat="true" ht="378" spans="1:23">
      <c r="A103" s="6">
        <v>101</v>
      </c>
      <c r="B103" s="9" t="s">
        <v>604</v>
      </c>
      <c r="C103" s="9" t="s">
        <v>605</v>
      </c>
      <c r="D103" s="9" t="s">
        <v>605</v>
      </c>
      <c r="E103" s="9" t="s">
        <v>26</v>
      </c>
      <c r="F103" s="9" t="s">
        <v>606</v>
      </c>
      <c r="G103" s="9" t="s">
        <v>28</v>
      </c>
      <c r="H103" s="9" t="s">
        <v>29</v>
      </c>
      <c r="I103" s="9">
        <v>1</v>
      </c>
      <c r="J103" s="9" t="s">
        <v>191</v>
      </c>
      <c r="K103" s="9" t="s">
        <v>32</v>
      </c>
      <c r="L103" s="9" t="s">
        <v>32</v>
      </c>
      <c r="M103" s="9" t="s">
        <v>32</v>
      </c>
      <c r="N103" s="9" t="s">
        <v>607</v>
      </c>
      <c r="O103" s="9" t="s">
        <v>34</v>
      </c>
      <c r="P103" s="9" t="s">
        <v>32</v>
      </c>
      <c r="Q103" s="9"/>
      <c r="R103" s="9" t="s">
        <v>36</v>
      </c>
      <c r="S103" s="9" t="s">
        <v>37</v>
      </c>
      <c r="T103" s="9" t="s">
        <v>34</v>
      </c>
      <c r="U103" s="9" t="s">
        <v>38</v>
      </c>
      <c r="V103" s="9" t="s">
        <v>608</v>
      </c>
      <c r="W103" s="9" t="s">
        <v>609</v>
      </c>
    </row>
    <row r="104" s="3" customFormat="true" ht="135" spans="1:23">
      <c r="A104" s="6">
        <v>102</v>
      </c>
      <c r="B104" s="9" t="s">
        <v>610</v>
      </c>
      <c r="C104" s="9" t="s">
        <v>611</v>
      </c>
      <c r="D104" s="9" t="s">
        <v>611</v>
      </c>
      <c r="E104" s="9" t="s">
        <v>26</v>
      </c>
      <c r="F104" s="9" t="s">
        <v>612</v>
      </c>
      <c r="G104" s="9" t="s">
        <v>28</v>
      </c>
      <c r="H104" s="9" t="s">
        <v>29</v>
      </c>
      <c r="I104" s="9">
        <v>1</v>
      </c>
      <c r="J104" s="9" t="s">
        <v>191</v>
      </c>
      <c r="K104" s="9" t="s">
        <v>32</v>
      </c>
      <c r="L104" s="9" t="s">
        <v>32</v>
      </c>
      <c r="M104" s="9" t="s">
        <v>32</v>
      </c>
      <c r="N104" s="9" t="s">
        <v>607</v>
      </c>
      <c r="O104" s="9" t="s">
        <v>34</v>
      </c>
      <c r="P104" s="9" t="s">
        <v>32</v>
      </c>
      <c r="Q104" s="9"/>
      <c r="R104" s="9" t="s">
        <v>36</v>
      </c>
      <c r="S104" s="9" t="s">
        <v>37</v>
      </c>
      <c r="T104" s="9" t="s">
        <v>34</v>
      </c>
      <c r="U104" s="9" t="s">
        <v>38</v>
      </c>
      <c r="V104" s="9">
        <v>61151109</v>
      </c>
      <c r="W104" s="9" t="s">
        <v>609</v>
      </c>
    </row>
    <row r="105" s="3" customFormat="true" ht="121.5" spans="1:23">
      <c r="A105" s="6">
        <v>103</v>
      </c>
      <c r="B105" s="9" t="s">
        <v>613</v>
      </c>
      <c r="C105" s="9" t="s">
        <v>614</v>
      </c>
      <c r="D105" s="9" t="s">
        <v>614</v>
      </c>
      <c r="E105" s="9" t="s">
        <v>26</v>
      </c>
      <c r="F105" s="9" t="s">
        <v>615</v>
      </c>
      <c r="G105" s="9" t="s">
        <v>28</v>
      </c>
      <c r="H105" s="9" t="s">
        <v>29</v>
      </c>
      <c r="I105" s="9">
        <v>1</v>
      </c>
      <c r="J105" s="9" t="s">
        <v>191</v>
      </c>
      <c r="K105" s="9" t="s">
        <v>32</v>
      </c>
      <c r="L105" s="9" t="s">
        <v>32</v>
      </c>
      <c r="M105" s="9" t="s">
        <v>32</v>
      </c>
      <c r="N105" s="9" t="s">
        <v>607</v>
      </c>
      <c r="O105" s="9" t="s">
        <v>34</v>
      </c>
      <c r="P105" s="9" t="s">
        <v>32</v>
      </c>
      <c r="Q105" s="9"/>
      <c r="R105" s="9" t="s">
        <v>36</v>
      </c>
      <c r="S105" s="9" t="s">
        <v>37</v>
      </c>
      <c r="T105" s="9" t="s">
        <v>34</v>
      </c>
      <c r="U105" s="9" t="s">
        <v>38</v>
      </c>
      <c r="V105" s="9" t="s">
        <v>616</v>
      </c>
      <c r="W105" s="9" t="s">
        <v>609</v>
      </c>
    </row>
    <row r="106" s="3" customFormat="true" ht="229.5" spans="1:23">
      <c r="A106" s="6">
        <v>104</v>
      </c>
      <c r="B106" s="9" t="s">
        <v>617</v>
      </c>
      <c r="C106" s="9" t="s">
        <v>618</v>
      </c>
      <c r="D106" s="9" t="s">
        <v>618</v>
      </c>
      <c r="E106" s="9" t="s">
        <v>26</v>
      </c>
      <c r="F106" s="9" t="s">
        <v>619</v>
      </c>
      <c r="G106" s="9" t="s">
        <v>28</v>
      </c>
      <c r="H106" s="9" t="s">
        <v>29</v>
      </c>
      <c r="I106" s="9">
        <v>1</v>
      </c>
      <c r="J106" s="9" t="s">
        <v>191</v>
      </c>
      <c r="K106" s="9" t="s">
        <v>32</v>
      </c>
      <c r="L106" s="9" t="s">
        <v>32</v>
      </c>
      <c r="M106" s="9" t="s">
        <v>32</v>
      </c>
      <c r="N106" s="9" t="s">
        <v>607</v>
      </c>
      <c r="O106" s="9" t="s">
        <v>34</v>
      </c>
      <c r="P106" s="9" t="s">
        <v>32</v>
      </c>
      <c r="Q106" s="9"/>
      <c r="R106" s="9" t="s">
        <v>36</v>
      </c>
      <c r="S106" s="9" t="s">
        <v>37</v>
      </c>
      <c r="T106" s="9" t="s">
        <v>34</v>
      </c>
      <c r="U106" s="9" t="s">
        <v>38</v>
      </c>
      <c r="V106" s="9" t="s">
        <v>620</v>
      </c>
      <c r="W106" s="9" t="s">
        <v>609</v>
      </c>
    </row>
    <row r="107" s="3" customFormat="true" ht="148.5" spans="1:23">
      <c r="A107" s="6">
        <v>105</v>
      </c>
      <c r="B107" s="9" t="s">
        <v>621</v>
      </c>
      <c r="C107" s="9" t="s">
        <v>622</v>
      </c>
      <c r="D107" s="9" t="s">
        <v>622</v>
      </c>
      <c r="E107" s="9" t="s">
        <v>26</v>
      </c>
      <c r="F107" s="9" t="s">
        <v>623</v>
      </c>
      <c r="G107" s="9" t="s">
        <v>28</v>
      </c>
      <c r="H107" s="9" t="s">
        <v>29</v>
      </c>
      <c r="I107" s="9">
        <v>1</v>
      </c>
      <c r="J107" s="9" t="s">
        <v>191</v>
      </c>
      <c r="K107" s="9" t="s">
        <v>32</v>
      </c>
      <c r="L107" s="9" t="s">
        <v>32</v>
      </c>
      <c r="M107" s="9" t="s">
        <v>32</v>
      </c>
      <c r="N107" s="9" t="s">
        <v>607</v>
      </c>
      <c r="O107" s="9" t="s">
        <v>34</v>
      </c>
      <c r="P107" s="9" t="s">
        <v>32</v>
      </c>
      <c r="Q107" s="9"/>
      <c r="R107" s="9" t="s">
        <v>36</v>
      </c>
      <c r="S107" s="9" t="s">
        <v>37</v>
      </c>
      <c r="T107" s="9" t="s">
        <v>34</v>
      </c>
      <c r="U107" s="9" t="s">
        <v>38</v>
      </c>
      <c r="V107" s="9">
        <v>60162117</v>
      </c>
      <c r="W107" s="9" t="s">
        <v>609</v>
      </c>
    </row>
    <row r="108" s="3" customFormat="true" ht="337.5" spans="1:23">
      <c r="A108" s="6">
        <v>106</v>
      </c>
      <c r="B108" s="9" t="s">
        <v>624</v>
      </c>
      <c r="C108" s="9" t="s">
        <v>625</v>
      </c>
      <c r="D108" s="9" t="s">
        <v>625</v>
      </c>
      <c r="E108" s="9" t="s">
        <v>26</v>
      </c>
      <c r="F108" s="9" t="s">
        <v>626</v>
      </c>
      <c r="G108" s="9" t="s">
        <v>28</v>
      </c>
      <c r="H108" s="9" t="s">
        <v>29</v>
      </c>
      <c r="I108" s="9">
        <v>1</v>
      </c>
      <c r="J108" s="9" t="s">
        <v>191</v>
      </c>
      <c r="K108" s="9" t="s">
        <v>32</v>
      </c>
      <c r="L108" s="9" t="s">
        <v>32</v>
      </c>
      <c r="M108" s="9" t="s">
        <v>32</v>
      </c>
      <c r="N108" s="9" t="s">
        <v>607</v>
      </c>
      <c r="O108" s="9" t="s">
        <v>34</v>
      </c>
      <c r="P108" s="9" t="s">
        <v>32</v>
      </c>
      <c r="Q108" s="9"/>
      <c r="R108" s="9" t="s">
        <v>36</v>
      </c>
      <c r="S108" s="9" t="s">
        <v>37</v>
      </c>
      <c r="T108" s="9" t="s">
        <v>34</v>
      </c>
      <c r="U108" s="9" t="s">
        <v>38</v>
      </c>
      <c r="V108" s="9" t="s">
        <v>627</v>
      </c>
      <c r="W108" s="9" t="s">
        <v>609</v>
      </c>
    </row>
    <row r="109" s="3" customFormat="true" ht="135" spans="1:23">
      <c r="A109" s="6">
        <v>107</v>
      </c>
      <c r="B109" s="9" t="s">
        <v>628</v>
      </c>
      <c r="C109" s="9" t="s">
        <v>629</v>
      </c>
      <c r="D109" s="9" t="s">
        <v>629</v>
      </c>
      <c r="E109" s="9" t="s">
        <v>26</v>
      </c>
      <c r="F109" s="9" t="s">
        <v>630</v>
      </c>
      <c r="G109" s="9" t="s">
        <v>28</v>
      </c>
      <c r="H109" s="9" t="s">
        <v>29</v>
      </c>
      <c r="I109" s="9">
        <v>1</v>
      </c>
      <c r="J109" s="9" t="s">
        <v>191</v>
      </c>
      <c r="K109" s="9" t="s">
        <v>32</v>
      </c>
      <c r="L109" s="9" t="s">
        <v>32</v>
      </c>
      <c r="M109" s="9" t="s">
        <v>32</v>
      </c>
      <c r="N109" s="9" t="s">
        <v>607</v>
      </c>
      <c r="O109" s="9" t="s">
        <v>34</v>
      </c>
      <c r="P109" s="9" t="s">
        <v>32</v>
      </c>
      <c r="Q109" s="9"/>
      <c r="R109" s="9" t="s">
        <v>36</v>
      </c>
      <c r="S109" s="9" t="s">
        <v>37</v>
      </c>
      <c r="T109" s="9" t="s">
        <v>34</v>
      </c>
      <c r="U109" s="9" t="s">
        <v>38</v>
      </c>
      <c r="V109" s="9" t="s">
        <v>631</v>
      </c>
      <c r="W109" s="9" t="s">
        <v>609</v>
      </c>
    </row>
    <row r="110" s="3" customFormat="true" ht="270" spans="1:23">
      <c r="A110" s="6">
        <v>108</v>
      </c>
      <c r="B110" s="9" t="s">
        <v>632</v>
      </c>
      <c r="C110" s="9" t="s">
        <v>633</v>
      </c>
      <c r="D110" s="9" t="s">
        <v>633</v>
      </c>
      <c r="E110" s="9" t="s">
        <v>26</v>
      </c>
      <c r="F110" s="9" t="s">
        <v>634</v>
      </c>
      <c r="G110" s="9" t="s">
        <v>28</v>
      </c>
      <c r="H110" s="9" t="s">
        <v>29</v>
      </c>
      <c r="I110" s="9">
        <v>1</v>
      </c>
      <c r="J110" s="9" t="s">
        <v>191</v>
      </c>
      <c r="K110" s="9" t="s">
        <v>32</v>
      </c>
      <c r="L110" s="9" t="s">
        <v>32</v>
      </c>
      <c r="M110" s="9" t="s">
        <v>32</v>
      </c>
      <c r="N110" s="9" t="s">
        <v>607</v>
      </c>
      <c r="O110" s="9" t="s">
        <v>34</v>
      </c>
      <c r="P110" s="9" t="s">
        <v>32</v>
      </c>
      <c r="Q110" s="9"/>
      <c r="R110" s="9" t="s">
        <v>36</v>
      </c>
      <c r="S110" s="9" t="s">
        <v>37</v>
      </c>
      <c r="T110" s="9" t="s">
        <v>34</v>
      </c>
      <c r="U110" s="10" t="s">
        <v>38</v>
      </c>
      <c r="V110" s="9" t="s">
        <v>635</v>
      </c>
      <c r="W110" s="9" t="s">
        <v>609</v>
      </c>
    </row>
    <row r="111" s="3" customFormat="true" ht="324" spans="1:23">
      <c r="A111" s="6">
        <v>109</v>
      </c>
      <c r="B111" s="9" t="s">
        <v>636</v>
      </c>
      <c r="C111" s="9" t="s">
        <v>637</v>
      </c>
      <c r="D111" s="9" t="s">
        <v>638</v>
      </c>
      <c r="E111" s="9" t="s">
        <v>639</v>
      </c>
      <c r="F111" s="9" t="s">
        <v>640</v>
      </c>
      <c r="G111" s="9" t="s">
        <v>28</v>
      </c>
      <c r="H111" s="9" t="s">
        <v>29</v>
      </c>
      <c r="I111" s="9">
        <v>1</v>
      </c>
      <c r="J111" s="9" t="s">
        <v>30</v>
      </c>
      <c r="K111" s="9" t="s">
        <v>46</v>
      </c>
      <c r="L111" s="9" t="s">
        <v>32</v>
      </c>
      <c r="M111" s="9" t="s">
        <v>108</v>
      </c>
      <c r="N111" s="9" t="s">
        <v>32</v>
      </c>
      <c r="O111" s="9" t="s">
        <v>34</v>
      </c>
      <c r="P111" s="9" t="s">
        <v>88</v>
      </c>
      <c r="Q111" s="9"/>
      <c r="R111" s="9" t="s">
        <v>36</v>
      </c>
      <c r="S111" s="9" t="s">
        <v>37</v>
      </c>
      <c r="T111" s="9" t="s">
        <v>34</v>
      </c>
      <c r="U111" s="9" t="s">
        <v>49</v>
      </c>
      <c r="V111" s="9" t="s">
        <v>641</v>
      </c>
      <c r="W111" s="9" t="s">
        <v>642</v>
      </c>
    </row>
    <row r="112" s="3" customFormat="true" ht="135" spans="1:23">
      <c r="A112" s="6">
        <v>110</v>
      </c>
      <c r="B112" s="9" t="s">
        <v>643</v>
      </c>
      <c r="C112" s="9" t="s">
        <v>644</v>
      </c>
      <c r="D112" s="9" t="s">
        <v>645</v>
      </c>
      <c r="E112" s="9" t="s">
        <v>383</v>
      </c>
      <c r="F112" s="9" t="s">
        <v>646</v>
      </c>
      <c r="G112" s="9" t="s">
        <v>383</v>
      </c>
      <c r="H112" s="9" t="s">
        <v>384</v>
      </c>
      <c r="I112" s="9">
        <v>1</v>
      </c>
      <c r="J112" s="9" t="s">
        <v>30</v>
      </c>
      <c r="K112" s="9" t="s">
        <v>46</v>
      </c>
      <c r="L112" s="9" t="s">
        <v>647</v>
      </c>
      <c r="M112" s="9" t="s">
        <v>648</v>
      </c>
      <c r="N112" s="9" t="s">
        <v>32</v>
      </c>
      <c r="O112" s="9" t="s">
        <v>649</v>
      </c>
      <c r="P112" s="9" t="s">
        <v>32</v>
      </c>
      <c r="Q112" s="9" t="s">
        <v>650</v>
      </c>
      <c r="R112" s="9" t="s">
        <v>36</v>
      </c>
      <c r="S112" s="9" t="s">
        <v>37</v>
      </c>
      <c r="T112" s="9" t="s">
        <v>34</v>
      </c>
      <c r="U112" s="9" t="s">
        <v>38</v>
      </c>
      <c r="V112" s="9" t="s">
        <v>651</v>
      </c>
      <c r="W112" s="9" t="s">
        <v>652</v>
      </c>
    </row>
    <row r="113" ht="135" spans="1:23">
      <c r="A113" s="6">
        <v>111</v>
      </c>
      <c r="B113" s="6" t="s">
        <v>643</v>
      </c>
      <c r="C113" s="6" t="s">
        <v>644</v>
      </c>
      <c r="D113" s="6" t="s">
        <v>645</v>
      </c>
      <c r="E113" s="6" t="s">
        <v>383</v>
      </c>
      <c r="F113" s="6" t="s">
        <v>653</v>
      </c>
      <c r="G113" s="6" t="s">
        <v>383</v>
      </c>
      <c r="H113" s="6" t="s">
        <v>384</v>
      </c>
      <c r="I113" s="6">
        <v>1</v>
      </c>
      <c r="J113" s="6" t="s">
        <v>30</v>
      </c>
      <c r="K113" s="6" t="s">
        <v>46</v>
      </c>
      <c r="L113" s="6" t="s">
        <v>654</v>
      </c>
      <c r="M113" s="6" t="s">
        <v>648</v>
      </c>
      <c r="N113" s="6" t="s">
        <v>32</v>
      </c>
      <c r="O113" s="6" t="s">
        <v>649</v>
      </c>
      <c r="P113" s="6" t="s">
        <v>32</v>
      </c>
      <c r="Q113" s="6" t="s">
        <v>650</v>
      </c>
      <c r="R113" s="6" t="s">
        <v>36</v>
      </c>
      <c r="S113" s="6" t="s">
        <v>37</v>
      </c>
      <c r="T113" s="6" t="s">
        <v>34</v>
      </c>
      <c r="U113" s="6" t="s">
        <v>38</v>
      </c>
      <c r="V113" s="6" t="s">
        <v>651</v>
      </c>
      <c r="W113" s="6" t="s">
        <v>652</v>
      </c>
    </row>
    <row r="114" ht="256.5" spans="1:23">
      <c r="A114" s="6">
        <v>112</v>
      </c>
      <c r="B114" s="6" t="s">
        <v>655</v>
      </c>
      <c r="C114" s="6" t="s">
        <v>656</v>
      </c>
      <c r="D114" s="6" t="s">
        <v>657</v>
      </c>
      <c r="E114" s="6" t="s">
        <v>54</v>
      </c>
      <c r="F114" s="6" t="s">
        <v>658</v>
      </c>
      <c r="G114" s="6" t="s">
        <v>28</v>
      </c>
      <c r="H114" s="6" t="s">
        <v>29</v>
      </c>
      <c r="I114" s="6">
        <v>1</v>
      </c>
      <c r="J114" s="6" t="s">
        <v>30</v>
      </c>
      <c r="K114" s="6" t="s">
        <v>46</v>
      </c>
      <c r="L114" s="6" t="s">
        <v>659</v>
      </c>
      <c r="M114" s="6" t="s">
        <v>57</v>
      </c>
      <c r="N114" s="6" t="s">
        <v>32</v>
      </c>
      <c r="O114" s="6" t="s">
        <v>34</v>
      </c>
      <c r="P114" s="6" t="s">
        <v>32</v>
      </c>
      <c r="Q114" s="6" t="s">
        <v>58</v>
      </c>
      <c r="R114" s="6" t="s">
        <v>36</v>
      </c>
      <c r="S114" s="6" t="s">
        <v>37</v>
      </c>
      <c r="T114" s="6" t="s">
        <v>34</v>
      </c>
      <c r="U114" s="6" t="s">
        <v>49</v>
      </c>
      <c r="V114" s="6" t="s">
        <v>660</v>
      </c>
      <c r="W114" s="6" t="s">
        <v>661</v>
      </c>
    </row>
    <row r="115" ht="297" spans="1:23">
      <c r="A115" s="6">
        <v>113</v>
      </c>
      <c r="B115" s="6" t="s">
        <v>655</v>
      </c>
      <c r="C115" s="6" t="s">
        <v>662</v>
      </c>
      <c r="D115" s="6" t="s">
        <v>663</v>
      </c>
      <c r="E115" s="6" t="s">
        <v>664</v>
      </c>
      <c r="F115" s="6" t="s">
        <v>665</v>
      </c>
      <c r="G115" s="6" t="s">
        <v>28</v>
      </c>
      <c r="H115" s="6" t="s">
        <v>29</v>
      </c>
      <c r="I115" s="6">
        <v>1</v>
      </c>
      <c r="J115" s="6" t="s">
        <v>45</v>
      </c>
      <c r="K115" s="6" t="s">
        <v>46</v>
      </c>
      <c r="L115" s="6" t="s">
        <v>666</v>
      </c>
      <c r="M115" s="6" t="s">
        <v>57</v>
      </c>
      <c r="N115" s="6" t="s">
        <v>32</v>
      </c>
      <c r="O115" s="6" t="s">
        <v>34</v>
      </c>
      <c r="P115" s="6" t="s">
        <v>32</v>
      </c>
      <c r="Q115" s="6" t="s">
        <v>58</v>
      </c>
      <c r="R115" s="6" t="s">
        <v>36</v>
      </c>
      <c r="S115" s="6" t="s">
        <v>37</v>
      </c>
      <c r="T115" s="6" t="s">
        <v>34</v>
      </c>
      <c r="U115" s="6" t="s">
        <v>49</v>
      </c>
      <c r="V115" s="6" t="s">
        <v>667</v>
      </c>
      <c r="W115" s="6" t="s">
        <v>668</v>
      </c>
    </row>
    <row r="116" ht="148.5" spans="1:23">
      <c r="A116" s="6">
        <v>114</v>
      </c>
      <c r="B116" s="6" t="s">
        <v>669</v>
      </c>
      <c r="C116" s="6" t="s">
        <v>670</v>
      </c>
      <c r="D116" s="6" t="s">
        <v>671</v>
      </c>
      <c r="E116" s="6" t="s">
        <v>672</v>
      </c>
      <c r="F116" s="6" t="s">
        <v>673</v>
      </c>
      <c r="G116" s="6" t="s">
        <v>383</v>
      </c>
      <c r="H116" s="6" t="s">
        <v>384</v>
      </c>
      <c r="I116" s="6">
        <v>1</v>
      </c>
      <c r="J116" s="6" t="s">
        <v>45</v>
      </c>
      <c r="K116" s="6" t="s">
        <v>46</v>
      </c>
      <c r="L116" s="6" t="s">
        <v>674</v>
      </c>
      <c r="M116" s="6" t="s">
        <v>57</v>
      </c>
      <c r="N116" s="6" t="s">
        <v>32</v>
      </c>
      <c r="O116" s="6" t="s">
        <v>34</v>
      </c>
      <c r="P116" s="6" t="s">
        <v>32</v>
      </c>
      <c r="Q116" s="6" t="s">
        <v>675</v>
      </c>
      <c r="R116" s="6" t="s">
        <v>36</v>
      </c>
      <c r="S116" s="6" t="s">
        <v>37</v>
      </c>
      <c r="T116" s="6" t="s">
        <v>34</v>
      </c>
      <c r="U116" s="6" t="s">
        <v>38</v>
      </c>
      <c r="V116" s="6" t="s">
        <v>676</v>
      </c>
      <c r="W116" s="6" t="s">
        <v>677</v>
      </c>
    </row>
    <row r="117" ht="108" spans="1:23">
      <c r="A117" s="6">
        <v>115</v>
      </c>
      <c r="B117" s="6" t="s">
        <v>678</v>
      </c>
      <c r="C117" s="6" t="s">
        <v>679</v>
      </c>
      <c r="D117" s="6" t="s">
        <v>680</v>
      </c>
      <c r="E117" s="6" t="s">
        <v>681</v>
      </c>
      <c r="F117" s="6" t="s">
        <v>682</v>
      </c>
      <c r="G117" s="6" t="s">
        <v>383</v>
      </c>
      <c r="H117" s="6" t="s">
        <v>384</v>
      </c>
      <c r="I117" s="6">
        <v>1</v>
      </c>
      <c r="J117" s="6" t="s">
        <v>30</v>
      </c>
      <c r="K117" s="6" t="s">
        <v>46</v>
      </c>
      <c r="L117" s="6" t="s">
        <v>683</v>
      </c>
      <c r="M117" s="6" t="s">
        <v>87</v>
      </c>
      <c r="N117" s="6" t="s">
        <v>32</v>
      </c>
      <c r="O117" s="6" t="s">
        <v>34</v>
      </c>
      <c r="P117" s="6" t="s">
        <v>32</v>
      </c>
      <c r="Q117" s="6" t="s">
        <v>58</v>
      </c>
      <c r="R117" s="6" t="s">
        <v>36</v>
      </c>
      <c r="S117" s="6" t="s">
        <v>37</v>
      </c>
      <c r="T117" s="6" t="s">
        <v>34</v>
      </c>
      <c r="U117" s="8" t="s">
        <v>49</v>
      </c>
      <c r="V117" s="6" t="s">
        <v>684</v>
      </c>
      <c r="W117" s="6" t="s">
        <v>685</v>
      </c>
    </row>
    <row r="118" ht="297" spans="1:23">
      <c r="A118" s="6">
        <v>116</v>
      </c>
      <c r="B118" s="6" t="s">
        <v>686</v>
      </c>
      <c r="C118" s="6" t="s">
        <v>687</v>
      </c>
      <c r="D118" s="6" t="s">
        <v>688</v>
      </c>
      <c r="E118" s="6" t="s">
        <v>689</v>
      </c>
      <c r="F118" s="6" t="s">
        <v>690</v>
      </c>
      <c r="G118" s="6" t="s">
        <v>383</v>
      </c>
      <c r="H118" s="6" t="s">
        <v>384</v>
      </c>
      <c r="I118" s="6">
        <v>1</v>
      </c>
      <c r="J118" s="6" t="s">
        <v>30</v>
      </c>
      <c r="K118" s="6" t="s">
        <v>46</v>
      </c>
      <c r="L118" s="6" t="s">
        <v>691</v>
      </c>
      <c r="M118" s="6" t="s">
        <v>108</v>
      </c>
      <c r="N118" s="6" t="s">
        <v>32</v>
      </c>
      <c r="O118" s="6" t="s">
        <v>34</v>
      </c>
      <c r="P118" s="6" t="s">
        <v>32</v>
      </c>
      <c r="Q118" s="6"/>
      <c r="R118" s="6" t="s">
        <v>36</v>
      </c>
      <c r="S118" s="6" t="s">
        <v>37</v>
      </c>
      <c r="T118" s="6" t="s">
        <v>34</v>
      </c>
      <c r="U118" s="6" t="s">
        <v>49</v>
      </c>
      <c r="V118" s="6" t="s">
        <v>692</v>
      </c>
      <c r="W118" s="6" t="s">
        <v>693</v>
      </c>
    </row>
    <row r="119" ht="202.5" spans="1:23">
      <c r="A119" s="6">
        <v>117</v>
      </c>
      <c r="B119" s="6" t="s">
        <v>694</v>
      </c>
      <c r="C119" s="6" t="s">
        <v>695</v>
      </c>
      <c r="D119" s="6" t="s">
        <v>696</v>
      </c>
      <c r="E119" s="6" t="s">
        <v>697</v>
      </c>
      <c r="F119" s="6" t="s">
        <v>698</v>
      </c>
      <c r="G119" s="6" t="s">
        <v>383</v>
      </c>
      <c r="H119" s="6" t="s">
        <v>384</v>
      </c>
      <c r="I119" s="6">
        <v>1</v>
      </c>
      <c r="J119" s="6" t="s">
        <v>30</v>
      </c>
      <c r="K119" s="6" t="s">
        <v>46</v>
      </c>
      <c r="L119" s="6" t="s">
        <v>699</v>
      </c>
      <c r="M119" s="6" t="s">
        <v>180</v>
      </c>
      <c r="N119" s="6" t="s">
        <v>32</v>
      </c>
      <c r="O119" s="6" t="s">
        <v>34</v>
      </c>
      <c r="P119" s="6" t="s">
        <v>32</v>
      </c>
      <c r="Q119" s="6" t="s">
        <v>700</v>
      </c>
      <c r="R119" s="6" t="s">
        <v>36</v>
      </c>
      <c r="S119" s="6" t="s">
        <v>37</v>
      </c>
      <c r="T119" s="6" t="s">
        <v>34</v>
      </c>
      <c r="U119" s="6" t="s">
        <v>49</v>
      </c>
      <c r="V119" s="6" t="s">
        <v>701</v>
      </c>
      <c r="W119" s="6" t="s">
        <v>702</v>
      </c>
    </row>
    <row r="120" ht="175.5" spans="1:23">
      <c r="A120" s="6">
        <v>118</v>
      </c>
      <c r="B120" s="6" t="s">
        <v>703</v>
      </c>
      <c r="C120" s="6" t="s">
        <v>704</v>
      </c>
      <c r="D120" s="6" t="s">
        <v>705</v>
      </c>
      <c r="E120" s="6" t="s">
        <v>383</v>
      </c>
      <c r="F120" s="6" t="s">
        <v>706</v>
      </c>
      <c r="G120" s="6" t="s">
        <v>383</v>
      </c>
      <c r="H120" s="6" t="s">
        <v>384</v>
      </c>
      <c r="I120" s="6">
        <v>1</v>
      </c>
      <c r="J120" s="6" t="s">
        <v>123</v>
      </c>
      <c r="K120" s="6" t="s">
        <v>31</v>
      </c>
      <c r="L120" s="6" t="s">
        <v>32</v>
      </c>
      <c r="M120" s="6" t="s">
        <v>32</v>
      </c>
      <c r="N120" s="6" t="s">
        <v>32</v>
      </c>
      <c r="O120" s="6" t="s">
        <v>34</v>
      </c>
      <c r="P120" s="6" t="s">
        <v>32</v>
      </c>
      <c r="Q120" s="6"/>
      <c r="R120" s="6" t="s">
        <v>36</v>
      </c>
      <c r="S120" s="6" t="s">
        <v>37</v>
      </c>
      <c r="T120" s="6" t="s">
        <v>34</v>
      </c>
      <c r="U120" s="6" t="s">
        <v>49</v>
      </c>
      <c r="V120" s="6" t="s">
        <v>707</v>
      </c>
      <c r="W120" s="6" t="s">
        <v>708</v>
      </c>
    </row>
    <row r="121" ht="310.5" spans="1:23">
      <c r="A121" s="6">
        <v>119</v>
      </c>
      <c r="B121" s="6" t="s">
        <v>709</v>
      </c>
      <c r="C121" s="6" t="s">
        <v>710</v>
      </c>
      <c r="D121" s="6" t="s">
        <v>711</v>
      </c>
      <c r="E121" s="6" t="s">
        <v>712</v>
      </c>
      <c r="F121" s="6" t="s">
        <v>713</v>
      </c>
      <c r="G121" s="6" t="s">
        <v>28</v>
      </c>
      <c r="H121" s="6" t="s">
        <v>29</v>
      </c>
      <c r="I121" s="6">
        <v>1</v>
      </c>
      <c r="J121" s="6" t="s">
        <v>30</v>
      </c>
      <c r="K121" s="6" t="s">
        <v>46</v>
      </c>
      <c r="L121" s="6" t="s">
        <v>714</v>
      </c>
      <c r="M121" s="6" t="s">
        <v>715</v>
      </c>
      <c r="N121" s="6" t="s">
        <v>716</v>
      </c>
      <c r="O121" s="6" t="s">
        <v>34</v>
      </c>
      <c r="P121" s="6" t="s">
        <v>88</v>
      </c>
      <c r="Q121" s="6" t="s">
        <v>717</v>
      </c>
      <c r="R121" s="6" t="s">
        <v>36</v>
      </c>
      <c r="S121" s="6" t="s">
        <v>37</v>
      </c>
      <c r="T121" s="6" t="s">
        <v>34</v>
      </c>
      <c r="U121" s="6" t="s">
        <v>49</v>
      </c>
      <c r="V121" s="6" t="s">
        <v>718</v>
      </c>
      <c r="W121" s="6" t="s">
        <v>719</v>
      </c>
    </row>
    <row r="122" ht="162" spans="1:23">
      <c r="A122" s="6">
        <v>120</v>
      </c>
      <c r="B122" s="6" t="s">
        <v>720</v>
      </c>
      <c r="C122" s="6" t="s">
        <v>721</v>
      </c>
      <c r="D122" s="6" t="s">
        <v>722</v>
      </c>
      <c r="E122" s="6" t="s">
        <v>723</v>
      </c>
      <c r="F122" s="6" t="s">
        <v>724</v>
      </c>
      <c r="G122" s="6" t="s">
        <v>383</v>
      </c>
      <c r="H122" s="6" t="s">
        <v>384</v>
      </c>
      <c r="I122" s="6">
        <v>1</v>
      </c>
      <c r="J122" s="6" t="s">
        <v>30</v>
      </c>
      <c r="K122" s="6" t="s">
        <v>46</v>
      </c>
      <c r="L122" s="6" t="s">
        <v>725</v>
      </c>
      <c r="M122" s="6" t="s">
        <v>32</v>
      </c>
      <c r="N122" s="6" t="s">
        <v>32</v>
      </c>
      <c r="O122" s="6" t="s">
        <v>34</v>
      </c>
      <c r="P122" s="6" t="s">
        <v>88</v>
      </c>
      <c r="Q122" s="6" t="s">
        <v>726</v>
      </c>
      <c r="R122" s="6" t="s">
        <v>36</v>
      </c>
      <c r="S122" s="6" t="s">
        <v>37</v>
      </c>
      <c r="T122" s="6" t="s">
        <v>34</v>
      </c>
      <c r="U122" s="8" t="s">
        <v>49</v>
      </c>
      <c r="V122" s="6" t="s">
        <v>727</v>
      </c>
      <c r="W122" s="6" t="s">
        <v>728</v>
      </c>
    </row>
    <row r="123" ht="121.5" spans="1:23">
      <c r="A123" s="6">
        <v>121</v>
      </c>
      <c r="B123" s="6" t="s">
        <v>729</v>
      </c>
      <c r="C123" s="6" t="s">
        <v>730</v>
      </c>
      <c r="D123" s="6" t="s">
        <v>731</v>
      </c>
      <c r="E123" s="6" t="s">
        <v>240</v>
      </c>
      <c r="F123" s="6" t="s">
        <v>732</v>
      </c>
      <c r="G123" s="6" t="s">
        <v>28</v>
      </c>
      <c r="H123" s="6" t="s">
        <v>29</v>
      </c>
      <c r="I123" s="6">
        <v>1</v>
      </c>
      <c r="J123" s="6" t="s">
        <v>45</v>
      </c>
      <c r="K123" s="6" t="s">
        <v>46</v>
      </c>
      <c r="L123" s="6" t="s">
        <v>733</v>
      </c>
      <c r="M123" s="6" t="s">
        <v>48</v>
      </c>
      <c r="N123" s="6" t="s">
        <v>32</v>
      </c>
      <c r="O123" s="6" t="s">
        <v>34</v>
      </c>
      <c r="P123" s="6" t="s">
        <v>32</v>
      </c>
      <c r="Q123" s="6" t="s">
        <v>734</v>
      </c>
      <c r="R123" s="6" t="s">
        <v>36</v>
      </c>
      <c r="S123" s="6" t="s">
        <v>37</v>
      </c>
      <c r="T123" s="6" t="s">
        <v>34</v>
      </c>
      <c r="U123" s="8" t="s">
        <v>49</v>
      </c>
      <c r="V123" s="6" t="s">
        <v>735</v>
      </c>
      <c r="W123" s="6" t="s">
        <v>736</v>
      </c>
    </row>
    <row r="124" ht="94.5" spans="1:23">
      <c r="A124" s="6">
        <v>122</v>
      </c>
      <c r="B124" s="6" t="s">
        <v>737</v>
      </c>
      <c r="C124" s="6" t="s">
        <v>738</v>
      </c>
      <c r="D124" s="6" t="s">
        <v>739</v>
      </c>
      <c r="E124" s="6" t="s">
        <v>740</v>
      </c>
      <c r="F124" s="6" t="s">
        <v>741</v>
      </c>
      <c r="G124" s="6" t="s">
        <v>28</v>
      </c>
      <c r="H124" s="6" t="s">
        <v>29</v>
      </c>
      <c r="I124" s="6">
        <v>1</v>
      </c>
      <c r="J124" s="6" t="s">
        <v>30</v>
      </c>
      <c r="K124" s="6" t="s">
        <v>46</v>
      </c>
      <c r="L124" s="6" t="s">
        <v>32</v>
      </c>
      <c r="M124" s="6" t="s">
        <v>48</v>
      </c>
      <c r="N124" s="6" t="s">
        <v>32</v>
      </c>
      <c r="O124" s="6" t="s">
        <v>34</v>
      </c>
      <c r="P124" s="6" t="s">
        <v>32</v>
      </c>
      <c r="Q124" s="6" t="s">
        <v>742</v>
      </c>
      <c r="R124" s="6" t="s">
        <v>36</v>
      </c>
      <c r="S124" s="6" t="s">
        <v>37</v>
      </c>
      <c r="T124" s="6" t="s">
        <v>34</v>
      </c>
      <c r="U124" s="6" t="s">
        <v>49</v>
      </c>
      <c r="V124" s="6" t="s">
        <v>743</v>
      </c>
      <c r="W124" s="6" t="s">
        <v>744</v>
      </c>
    </row>
    <row r="125" ht="94.5" spans="1:23">
      <c r="A125" s="6">
        <v>123</v>
      </c>
      <c r="B125" s="6" t="s">
        <v>745</v>
      </c>
      <c r="C125" s="6" t="s">
        <v>746</v>
      </c>
      <c r="D125" s="6" t="s">
        <v>747</v>
      </c>
      <c r="E125" s="6" t="s">
        <v>748</v>
      </c>
      <c r="F125" s="6" t="s">
        <v>749</v>
      </c>
      <c r="G125" s="6" t="s">
        <v>28</v>
      </c>
      <c r="H125" s="6" t="s">
        <v>29</v>
      </c>
      <c r="I125" s="6">
        <v>1</v>
      </c>
      <c r="J125" s="6" t="s">
        <v>45</v>
      </c>
      <c r="K125" s="6" t="s">
        <v>32</v>
      </c>
      <c r="L125" s="6" t="s">
        <v>750</v>
      </c>
      <c r="M125" s="6" t="s">
        <v>48</v>
      </c>
      <c r="N125" s="6" t="s">
        <v>607</v>
      </c>
      <c r="O125" s="6" t="s">
        <v>34</v>
      </c>
      <c r="P125" s="6" t="s">
        <v>32</v>
      </c>
      <c r="Q125" s="6" t="s">
        <v>751</v>
      </c>
      <c r="R125" s="6" t="s">
        <v>36</v>
      </c>
      <c r="S125" s="6" t="s">
        <v>37</v>
      </c>
      <c r="T125" s="6" t="s">
        <v>649</v>
      </c>
      <c r="U125" s="6" t="s">
        <v>49</v>
      </c>
      <c r="V125" s="6" t="s">
        <v>752</v>
      </c>
      <c r="W125" s="6" t="s">
        <v>753</v>
      </c>
    </row>
    <row r="126" ht="135" spans="1:23">
      <c r="A126" s="6">
        <v>124</v>
      </c>
      <c r="B126" s="6" t="s">
        <v>754</v>
      </c>
      <c r="C126" s="6" t="s">
        <v>755</v>
      </c>
      <c r="D126" s="6" t="s">
        <v>756</v>
      </c>
      <c r="E126" s="6" t="s">
        <v>757</v>
      </c>
      <c r="F126" s="6" t="s">
        <v>758</v>
      </c>
      <c r="G126" s="6" t="s">
        <v>383</v>
      </c>
      <c r="H126" s="6" t="s">
        <v>384</v>
      </c>
      <c r="I126" s="6">
        <v>1</v>
      </c>
      <c r="J126" s="6" t="s">
        <v>45</v>
      </c>
      <c r="K126" s="6" t="s">
        <v>46</v>
      </c>
      <c r="L126" s="6" t="s">
        <v>759</v>
      </c>
      <c r="M126" s="6" t="s">
        <v>57</v>
      </c>
      <c r="N126" s="6" t="s">
        <v>32</v>
      </c>
      <c r="O126" s="6" t="s">
        <v>34</v>
      </c>
      <c r="P126" s="6" t="s">
        <v>88</v>
      </c>
      <c r="Q126" s="7"/>
      <c r="R126" s="6" t="s">
        <v>36</v>
      </c>
      <c r="S126" s="6" t="s">
        <v>37</v>
      </c>
      <c r="T126" s="6" t="s">
        <v>34</v>
      </c>
      <c r="U126" s="6" t="s">
        <v>49</v>
      </c>
      <c r="V126" s="6" t="s">
        <v>760</v>
      </c>
      <c r="W126" s="6" t="s">
        <v>761</v>
      </c>
    </row>
    <row r="127" ht="121.5" spans="1:23">
      <c r="A127" s="6">
        <v>125</v>
      </c>
      <c r="B127" s="6" t="s">
        <v>762</v>
      </c>
      <c r="C127" s="6" t="s">
        <v>762</v>
      </c>
      <c r="D127" s="6" t="s">
        <v>763</v>
      </c>
      <c r="E127" s="6" t="s">
        <v>764</v>
      </c>
      <c r="F127" s="6" t="s">
        <v>765</v>
      </c>
      <c r="G127" s="6" t="s">
        <v>383</v>
      </c>
      <c r="H127" s="6" t="s">
        <v>766</v>
      </c>
      <c r="I127" s="6">
        <v>1</v>
      </c>
      <c r="J127" s="6" t="s">
        <v>30</v>
      </c>
      <c r="K127" s="6" t="s">
        <v>31</v>
      </c>
      <c r="L127" s="6" t="s">
        <v>767</v>
      </c>
      <c r="M127" s="6" t="s">
        <v>768</v>
      </c>
      <c r="N127" s="6" t="s">
        <v>32</v>
      </c>
      <c r="O127" s="6" t="s">
        <v>34</v>
      </c>
      <c r="P127" s="6" t="s">
        <v>32</v>
      </c>
      <c r="Q127" s="6" t="s">
        <v>769</v>
      </c>
      <c r="R127" s="6" t="s">
        <v>36</v>
      </c>
      <c r="S127" s="6" t="s">
        <v>37</v>
      </c>
      <c r="T127" s="6" t="s">
        <v>649</v>
      </c>
      <c r="U127" s="6" t="s">
        <v>49</v>
      </c>
      <c r="V127" s="6" t="s">
        <v>770</v>
      </c>
      <c r="W127" s="6" t="s">
        <v>771</v>
      </c>
    </row>
    <row r="128" ht="121.5" spans="1:23">
      <c r="A128" s="6">
        <v>126</v>
      </c>
      <c r="B128" s="6" t="s">
        <v>772</v>
      </c>
      <c r="C128" s="6" t="s">
        <v>772</v>
      </c>
      <c r="D128" s="6" t="s">
        <v>773</v>
      </c>
      <c r="E128" s="6" t="s">
        <v>774</v>
      </c>
      <c r="F128" s="6" t="s">
        <v>775</v>
      </c>
      <c r="G128" s="6" t="s">
        <v>383</v>
      </c>
      <c r="H128" s="6" t="s">
        <v>384</v>
      </c>
      <c r="I128" s="6">
        <v>1</v>
      </c>
      <c r="J128" s="6" t="s">
        <v>30</v>
      </c>
      <c r="K128" s="6" t="s">
        <v>46</v>
      </c>
      <c r="L128" s="6" t="s">
        <v>776</v>
      </c>
      <c r="M128" s="6" t="s">
        <v>33</v>
      </c>
      <c r="N128" s="6" t="s">
        <v>32</v>
      </c>
      <c r="O128" s="6" t="s">
        <v>34</v>
      </c>
      <c r="P128" s="6" t="s">
        <v>32</v>
      </c>
      <c r="Q128" s="6" t="s">
        <v>777</v>
      </c>
      <c r="R128" s="6" t="s">
        <v>36</v>
      </c>
      <c r="S128" s="6" t="s">
        <v>37</v>
      </c>
      <c r="T128" s="6" t="s">
        <v>34</v>
      </c>
      <c r="U128" s="8" t="s">
        <v>49</v>
      </c>
      <c r="V128" s="6" t="s">
        <v>778</v>
      </c>
      <c r="W128" s="6" t="s">
        <v>779</v>
      </c>
    </row>
    <row r="129" ht="310.5" spans="1:23">
      <c r="A129" s="6">
        <v>127</v>
      </c>
      <c r="B129" s="6" t="s">
        <v>780</v>
      </c>
      <c r="C129" s="6" t="s">
        <v>781</v>
      </c>
      <c r="D129" s="6" t="s">
        <v>782</v>
      </c>
      <c r="E129" s="6" t="s">
        <v>783</v>
      </c>
      <c r="F129" s="6" t="s">
        <v>784</v>
      </c>
      <c r="G129" s="6" t="s">
        <v>383</v>
      </c>
      <c r="H129" s="6" t="s">
        <v>384</v>
      </c>
      <c r="I129" s="6">
        <v>1</v>
      </c>
      <c r="J129" s="6" t="s">
        <v>45</v>
      </c>
      <c r="K129" s="6" t="s">
        <v>46</v>
      </c>
      <c r="L129" s="6" t="s">
        <v>785</v>
      </c>
      <c r="M129" s="6" t="s">
        <v>786</v>
      </c>
      <c r="N129" s="6" t="s">
        <v>32</v>
      </c>
      <c r="O129" s="6" t="s">
        <v>34</v>
      </c>
      <c r="P129" s="6" t="s">
        <v>88</v>
      </c>
      <c r="Q129" s="6" t="s">
        <v>787</v>
      </c>
      <c r="R129" s="6" t="s">
        <v>36</v>
      </c>
      <c r="S129" s="6" t="s">
        <v>37</v>
      </c>
      <c r="T129" s="6" t="s">
        <v>34</v>
      </c>
      <c r="U129" s="8" t="s">
        <v>49</v>
      </c>
      <c r="V129" s="6" t="s">
        <v>788</v>
      </c>
      <c r="W129" s="6" t="s">
        <v>789</v>
      </c>
    </row>
    <row r="130" ht="409.5" spans="1:23">
      <c r="A130" s="6">
        <v>128</v>
      </c>
      <c r="B130" s="6" t="s">
        <v>790</v>
      </c>
      <c r="C130" s="6" t="s">
        <v>790</v>
      </c>
      <c r="D130" s="6" t="s">
        <v>791</v>
      </c>
      <c r="E130" s="6" t="s">
        <v>792</v>
      </c>
      <c r="F130" s="6" t="s">
        <v>793</v>
      </c>
      <c r="G130" s="6" t="s">
        <v>28</v>
      </c>
      <c r="H130" s="6" t="s">
        <v>29</v>
      </c>
      <c r="I130" s="6">
        <v>1</v>
      </c>
      <c r="J130" s="6" t="s">
        <v>30</v>
      </c>
      <c r="K130" s="6" t="s">
        <v>31</v>
      </c>
      <c r="L130" s="6" t="s">
        <v>794</v>
      </c>
      <c r="M130" s="6" t="s">
        <v>795</v>
      </c>
      <c r="N130" s="6" t="s">
        <v>32</v>
      </c>
      <c r="O130" s="6" t="s">
        <v>34</v>
      </c>
      <c r="P130" s="6" t="s">
        <v>32</v>
      </c>
      <c r="Q130" s="6" t="s">
        <v>796</v>
      </c>
      <c r="R130" s="6" t="s">
        <v>36</v>
      </c>
      <c r="S130" s="6" t="s">
        <v>37</v>
      </c>
      <c r="T130" s="6" t="s">
        <v>34</v>
      </c>
      <c r="U130" s="6" t="s">
        <v>49</v>
      </c>
      <c r="V130" s="6" t="s">
        <v>797</v>
      </c>
      <c r="W130" s="6" t="s">
        <v>798</v>
      </c>
    </row>
    <row r="131" ht="108" spans="1:23">
      <c r="A131" s="6">
        <v>129</v>
      </c>
      <c r="B131" s="6" t="s">
        <v>799</v>
      </c>
      <c r="C131" s="6" t="s">
        <v>799</v>
      </c>
      <c r="D131" s="6" t="s">
        <v>800</v>
      </c>
      <c r="E131" s="6" t="s">
        <v>801</v>
      </c>
      <c r="F131" s="6" t="s">
        <v>802</v>
      </c>
      <c r="G131" s="6" t="s">
        <v>383</v>
      </c>
      <c r="H131" s="6" t="s">
        <v>803</v>
      </c>
      <c r="I131" s="6">
        <v>1</v>
      </c>
      <c r="J131" s="6" t="s">
        <v>123</v>
      </c>
      <c r="K131" s="6" t="s">
        <v>32</v>
      </c>
      <c r="L131" s="6" t="s">
        <v>804</v>
      </c>
      <c r="M131" s="6" t="s">
        <v>87</v>
      </c>
      <c r="N131" s="6" t="s">
        <v>32</v>
      </c>
      <c r="O131" s="6" t="s">
        <v>34</v>
      </c>
      <c r="P131" s="6" t="s">
        <v>88</v>
      </c>
      <c r="Q131" s="6" t="s">
        <v>805</v>
      </c>
      <c r="R131" s="6" t="s">
        <v>36</v>
      </c>
      <c r="S131" s="6" t="s">
        <v>37</v>
      </c>
      <c r="T131" s="6" t="s">
        <v>34</v>
      </c>
      <c r="U131" s="6" t="s">
        <v>49</v>
      </c>
      <c r="V131" s="6" t="s">
        <v>806</v>
      </c>
      <c r="W131" s="6" t="s">
        <v>807</v>
      </c>
    </row>
    <row r="132" ht="216" spans="1:23">
      <c r="A132" s="6">
        <v>130</v>
      </c>
      <c r="B132" s="6" t="s">
        <v>808</v>
      </c>
      <c r="C132" s="6" t="s">
        <v>808</v>
      </c>
      <c r="D132" s="6" t="s">
        <v>809</v>
      </c>
      <c r="E132" s="6" t="s">
        <v>810</v>
      </c>
      <c r="F132" s="6" t="s">
        <v>811</v>
      </c>
      <c r="G132" s="6" t="s">
        <v>383</v>
      </c>
      <c r="H132" s="6" t="s">
        <v>384</v>
      </c>
      <c r="I132" s="6">
        <v>1</v>
      </c>
      <c r="J132" s="6" t="s">
        <v>30</v>
      </c>
      <c r="K132" s="6" t="s">
        <v>101</v>
      </c>
      <c r="L132" s="6" t="s">
        <v>812</v>
      </c>
      <c r="M132" s="6" t="s">
        <v>32</v>
      </c>
      <c r="N132" s="6" t="s">
        <v>32</v>
      </c>
      <c r="O132" s="6" t="s">
        <v>34</v>
      </c>
      <c r="P132" s="6" t="s">
        <v>32</v>
      </c>
      <c r="Q132" s="6" t="s">
        <v>813</v>
      </c>
      <c r="R132" s="6" t="s">
        <v>36</v>
      </c>
      <c r="S132" s="6" t="s">
        <v>37</v>
      </c>
      <c r="T132" s="6" t="s">
        <v>34</v>
      </c>
      <c r="U132" s="6" t="s">
        <v>49</v>
      </c>
      <c r="V132" s="6">
        <v>66550945</v>
      </c>
      <c r="W132" s="6" t="s">
        <v>814</v>
      </c>
    </row>
    <row r="133" ht="189" spans="1:23">
      <c r="A133" s="6">
        <v>131</v>
      </c>
      <c r="B133" s="6" t="s">
        <v>815</v>
      </c>
      <c r="C133" s="6" t="s">
        <v>815</v>
      </c>
      <c r="D133" s="6" t="s">
        <v>816</v>
      </c>
      <c r="E133" s="6" t="s">
        <v>817</v>
      </c>
      <c r="F133" s="6" t="s">
        <v>818</v>
      </c>
      <c r="G133" s="6" t="s">
        <v>383</v>
      </c>
      <c r="H133" s="6" t="s">
        <v>384</v>
      </c>
      <c r="I133" s="6">
        <v>1</v>
      </c>
      <c r="J133" s="6" t="s">
        <v>30</v>
      </c>
      <c r="K133" s="6" t="s">
        <v>101</v>
      </c>
      <c r="L133" s="6" t="s">
        <v>32</v>
      </c>
      <c r="M133" s="6" t="s">
        <v>87</v>
      </c>
      <c r="N133" s="6" t="s">
        <v>32</v>
      </c>
      <c r="O133" s="6" t="s">
        <v>34</v>
      </c>
      <c r="P133" s="6" t="s">
        <v>32</v>
      </c>
      <c r="Q133" s="6"/>
      <c r="R133" s="6" t="s">
        <v>36</v>
      </c>
      <c r="S133" s="6" t="s">
        <v>37</v>
      </c>
      <c r="T133" s="6" t="s">
        <v>34</v>
      </c>
      <c r="U133" s="8" t="s">
        <v>49</v>
      </c>
      <c r="V133" s="6" t="s">
        <v>819</v>
      </c>
      <c r="W133" s="6" t="s">
        <v>820</v>
      </c>
    </row>
    <row r="134" ht="243" spans="1:23">
      <c r="A134" s="6">
        <v>132</v>
      </c>
      <c r="B134" s="6" t="s">
        <v>821</v>
      </c>
      <c r="C134" s="6" t="s">
        <v>822</v>
      </c>
      <c r="D134" s="6" t="s">
        <v>823</v>
      </c>
      <c r="E134" s="6" t="s">
        <v>240</v>
      </c>
      <c r="F134" s="6" t="s">
        <v>824</v>
      </c>
      <c r="G134" s="6" t="s">
        <v>28</v>
      </c>
      <c r="H134" s="6" t="s">
        <v>29</v>
      </c>
      <c r="I134" s="6">
        <v>1</v>
      </c>
      <c r="J134" s="6" t="s">
        <v>30</v>
      </c>
      <c r="K134" s="6" t="s">
        <v>101</v>
      </c>
      <c r="L134" s="6" t="s">
        <v>32</v>
      </c>
      <c r="M134" s="6" t="s">
        <v>108</v>
      </c>
      <c r="N134" s="6" t="s">
        <v>32</v>
      </c>
      <c r="O134" s="6" t="s">
        <v>34</v>
      </c>
      <c r="P134" s="6" t="s">
        <v>32</v>
      </c>
      <c r="Q134" s="7"/>
      <c r="R134" s="6" t="s">
        <v>36</v>
      </c>
      <c r="S134" s="6" t="s">
        <v>37</v>
      </c>
      <c r="T134" s="6" t="s">
        <v>34</v>
      </c>
      <c r="U134" s="6" t="s">
        <v>49</v>
      </c>
      <c r="V134" s="6" t="s">
        <v>825</v>
      </c>
      <c r="W134" s="6" t="s">
        <v>826</v>
      </c>
    </row>
    <row r="135" ht="121.5" spans="1:23">
      <c r="A135" s="6">
        <v>133</v>
      </c>
      <c r="B135" s="6" t="s">
        <v>821</v>
      </c>
      <c r="C135" s="6" t="s">
        <v>827</v>
      </c>
      <c r="D135" s="6" t="s">
        <v>828</v>
      </c>
      <c r="E135" s="6" t="s">
        <v>829</v>
      </c>
      <c r="F135" s="6" t="s">
        <v>830</v>
      </c>
      <c r="G135" s="6" t="s">
        <v>28</v>
      </c>
      <c r="H135" s="6" t="s">
        <v>29</v>
      </c>
      <c r="I135" s="6">
        <v>1</v>
      </c>
      <c r="J135" s="6" t="s">
        <v>30</v>
      </c>
      <c r="K135" s="6" t="s">
        <v>101</v>
      </c>
      <c r="L135" s="6" t="s">
        <v>32</v>
      </c>
      <c r="M135" s="6" t="s">
        <v>831</v>
      </c>
      <c r="N135" s="6" t="s">
        <v>32</v>
      </c>
      <c r="O135" s="6" t="s">
        <v>34</v>
      </c>
      <c r="P135" s="6" t="s">
        <v>32</v>
      </c>
      <c r="Q135" s="6" t="s">
        <v>832</v>
      </c>
      <c r="R135" s="6" t="s">
        <v>36</v>
      </c>
      <c r="S135" s="6" t="s">
        <v>37</v>
      </c>
      <c r="T135" s="6" t="s">
        <v>34</v>
      </c>
      <c r="U135" s="6" t="s">
        <v>38</v>
      </c>
      <c r="V135" s="6" t="s">
        <v>833</v>
      </c>
      <c r="W135" s="6" t="s">
        <v>834</v>
      </c>
    </row>
    <row r="136" ht="405" spans="1:23">
      <c r="A136" s="6">
        <v>134</v>
      </c>
      <c r="B136" s="6" t="s">
        <v>835</v>
      </c>
      <c r="C136" s="6" t="s">
        <v>836</v>
      </c>
      <c r="D136" s="6" t="s">
        <v>837</v>
      </c>
      <c r="E136" s="6" t="s">
        <v>838</v>
      </c>
      <c r="F136" s="6" t="s">
        <v>839</v>
      </c>
      <c r="G136" s="6" t="s">
        <v>28</v>
      </c>
      <c r="H136" s="6" t="s">
        <v>29</v>
      </c>
      <c r="I136" s="6">
        <v>1</v>
      </c>
      <c r="J136" s="6" t="s">
        <v>30</v>
      </c>
      <c r="K136" s="6" t="s">
        <v>46</v>
      </c>
      <c r="L136" s="6" t="s">
        <v>840</v>
      </c>
      <c r="M136" s="6" t="s">
        <v>841</v>
      </c>
      <c r="N136" s="6" t="s">
        <v>32</v>
      </c>
      <c r="O136" s="6" t="s">
        <v>34</v>
      </c>
      <c r="P136" s="6" t="s">
        <v>88</v>
      </c>
      <c r="Q136" s="6" t="s">
        <v>842</v>
      </c>
      <c r="R136" s="6" t="s">
        <v>36</v>
      </c>
      <c r="S136" s="6" t="s">
        <v>37</v>
      </c>
      <c r="T136" s="6" t="s">
        <v>34</v>
      </c>
      <c r="U136" s="6" t="s">
        <v>49</v>
      </c>
      <c r="V136" s="6" t="s">
        <v>843</v>
      </c>
      <c r="W136" s="6" t="s">
        <v>844</v>
      </c>
    </row>
    <row r="137" s="2" customFormat="true" ht="297" spans="1:23">
      <c r="A137" s="6">
        <v>135</v>
      </c>
      <c r="B137" s="6" t="s">
        <v>845</v>
      </c>
      <c r="C137" s="6" t="s">
        <v>846</v>
      </c>
      <c r="D137" s="6" t="s">
        <v>847</v>
      </c>
      <c r="E137" s="6" t="s">
        <v>792</v>
      </c>
      <c r="F137" s="6" t="s">
        <v>848</v>
      </c>
      <c r="G137" s="6" t="s">
        <v>28</v>
      </c>
      <c r="H137" s="6" t="s">
        <v>29</v>
      </c>
      <c r="I137" s="6">
        <v>1</v>
      </c>
      <c r="J137" s="6" t="s">
        <v>30</v>
      </c>
      <c r="K137" s="6" t="s">
        <v>46</v>
      </c>
      <c r="L137" s="6" t="s">
        <v>849</v>
      </c>
      <c r="M137" s="6"/>
      <c r="N137" s="6"/>
      <c r="O137" s="6" t="s">
        <v>34</v>
      </c>
      <c r="P137" s="6" t="s">
        <v>32</v>
      </c>
      <c r="Q137" s="6" t="s">
        <v>850</v>
      </c>
      <c r="R137" s="6" t="s">
        <v>36</v>
      </c>
      <c r="S137" s="6" t="s">
        <v>37</v>
      </c>
      <c r="T137" s="6" t="s">
        <v>34</v>
      </c>
      <c r="U137" s="8" t="s">
        <v>49</v>
      </c>
      <c r="V137" s="6" t="s">
        <v>851</v>
      </c>
      <c r="W137" s="6" t="s">
        <v>852</v>
      </c>
    </row>
  </sheetData>
  <sortState ref="A1:W136">
    <sortCondition ref="A3"/>
  </sortState>
  <mergeCells count="1">
    <mergeCell ref="A1:W1"/>
  </mergeCells>
  <dataValidations count="3">
    <dataValidation type="list" allowBlank="1" showInputMessage="1" showErrorMessage="1" sqref="T137">
      <formula1>"是,否"</formula1>
    </dataValidation>
    <dataValidation type="list" allowBlank="1" showInputMessage="1" showErrorMessage="1" sqref="G137">
      <formula1>"管理岗,专业技术岗,工勤技能岗"</formula1>
    </dataValidation>
    <dataValidation type="list" allowBlank="1" showInputMessage="1" showErrorMessage="1" sqref="H137">
      <formula1>"二级,三级,四级,五级,六级,七级,八级,九级,十级,十一级,十二级,十三级"</formula1>
    </dataValidation>
  </dataValidations>
  <pageMargins left="0.7" right="0.7" top="0.75" bottom="0.75" header="0.3" footer="0.3"/>
  <headerFooter/>
  <ignoredErrors>
    <ignoredError sqref="V72" numberStoredAsText="true"/>
  </ignoredErrors>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汇总表信息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uos</cp:lastModifiedBy>
  <dcterms:created xsi:type="dcterms:W3CDTF">2024-03-26T02:47:00Z</dcterms:created>
  <dcterms:modified xsi:type="dcterms:W3CDTF">2024-03-25T19:08:53Z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2052-11.8.2.9849</vt:lpwstr>
  </property>
</Properties>
</file>