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30" windowHeight="10610"/>
  </bookViews>
  <sheets>
    <sheet name="Sheet Name" sheetId="1" r:id="rId1"/>
    <sheet name="departName" sheetId="2" state="hidden" r:id="rId2"/>
    <sheet name="posionName" sheetId="3" state="hidden" r:id="rId3"/>
  </sheets>
  <definedNames>
    <definedName name="_xlnm._FilterDatabase" localSheetId="0" hidden="1">'Sheet Name'!$A$2:$Q$9</definedName>
  </definedNames>
  <calcPr calcId="144525"/>
</workbook>
</file>

<file path=xl/sharedStrings.xml><?xml version="1.0" encoding="utf-8"?>
<sst xmlns="http://schemas.openxmlformats.org/spreadsheetml/2006/main" count="234" uniqueCount="161">
  <si>
    <t>北京科学中心2024年公开招聘劳务派遣人员岗位职责及任职条件</t>
  </si>
  <si>
    <t>序号</t>
  </si>
  <si>
    <t>招聘部门</t>
  </si>
  <si>
    <t>招聘岗位</t>
  </si>
  <si>
    <t>招聘人数</t>
  </si>
  <si>
    <t>学历</t>
  </si>
  <si>
    <t>学位</t>
  </si>
  <si>
    <t>专业</t>
  </si>
  <si>
    <t>政治面貌</t>
  </si>
  <si>
    <t>招聘范围</t>
  </si>
  <si>
    <t>年龄</t>
  </si>
  <si>
    <t>招聘方式</t>
  </si>
  <si>
    <t>专业工作年限</t>
  </si>
  <si>
    <t>是否要求相关职业资格</t>
  </si>
  <si>
    <t>计划招聘人数与面试人选的百分比</t>
  </si>
  <si>
    <t>岗位职责</t>
  </si>
  <si>
    <t>其他条件</t>
  </si>
  <si>
    <t>备注</t>
  </si>
  <si>
    <t>科学教育部</t>
  </si>
  <si>
    <t>科技辅导员</t>
  </si>
  <si>
    <t>本科及以上</t>
  </si>
  <si>
    <t>学士学位及以上</t>
  </si>
  <si>
    <t>教育学（04）、文学（05）、理学（07）、工学（08）、管理学（12）</t>
  </si>
  <si>
    <t>不限</t>
  </si>
  <si>
    <t>30岁及以下</t>
  </si>
  <si>
    <t>笔试+面试</t>
  </si>
  <si>
    <t>否</t>
  </si>
  <si>
    <t>1：5</t>
  </si>
  <si>
    <t>1.负责场馆科学课日常活动的组织实施工作;
2.负责编制场馆科学课课表，发布课程预告，对接放票信息，组织报名等；
3.负责场馆科学课的实施效果评价、反馈和宣传报道；
4.负责管理场馆科学课配套的耗材物料，统计活动的数据;
5.参与场馆科学课的实施工作，负责存放活动教具的库房管理；
6.完成领导交办的其它工作任务。</t>
  </si>
  <si>
    <t>具有良好的沟通及组织协调能力；具有一定文字写作能力。</t>
  </si>
  <si>
    <t>科创展示部</t>
  </si>
  <si>
    <t>策划实施岗</t>
  </si>
  <si>
    <t>1.负责组织实施巡展相关工作；
2.参与流动展项的技术评估和技术方案制定工作；
3.参与流动展项相关的知识库、资源库建设；
4.参与流动展讲解，科技教师培训等工作。
5.完成领导交办的其他工作任务。</t>
  </si>
  <si>
    <t>交流合作部</t>
  </si>
  <si>
    <t>对外交流岗</t>
  </si>
  <si>
    <t>1.负责国际馆际、行业交流的联络及接待工作；
2.参与国际科普活动的策划、组织、实施、传播及相关科普资源开发工作；
3.参与国际展教资源的搜集、整理工作；
4.参与国内馆际、行业交流活动的组织实施工作；
5.参与小球大世界主题展教区科普资源开发、实施工作；
6.完成领导交办的其他工作任务。</t>
  </si>
  <si>
    <t>具有良好的沟通及组织协调能力；具有一定文字写作能力；通过国家大学英语六级（CET6）考试（成绩在425分及以上）或通过英语专业八级或具有海外留学经历者优先。</t>
  </si>
  <si>
    <t>数字信息部</t>
  </si>
  <si>
    <t>宣传传播岗</t>
  </si>
  <si>
    <t>文学（05）、理学（07）、工学（08）、管理学（12）</t>
  </si>
  <si>
    <t>1.负责新媒体日常内容的策划、发布、更新和审核、管理等相关工作；
2.协助做好多种媒体渠道的开发、建立、维护，策划各种线上线下互动活动；
3.协助做好总结及各种数据统计收集工作；
4.完成领导交办的其他工作任务。</t>
  </si>
  <si>
    <t>具有良好的沟通及组织协调能力，有一定文字写作能力。</t>
  </si>
  <si>
    <t>策展开发部</t>
  </si>
  <si>
    <t>展览策划岗</t>
  </si>
  <si>
    <t xml:space="preserve">
1.协助完成项目的内容研发、布展设计、展品设计、布展实施等工作；
2.负责业务范围内会务工作、专家接待、业务交流；
3.负责中心部门间相关业务协调沟通；
4.负责与外协单位沟通对接;
5.完成领导交办的其他工作任务。</t>
  </si>
  <si>
    <t>品牌发展部</t>
  </si>
  <si>
    <t>1.负责科普品牌活动的施工搭建与现场协调管理；
2.配合科普品牌活动的社会科普资源的调研、整合与协调；
3.负责与监理、施工单位、场地方的沟通联络；
4.负责科普品牌活动安全预案、应急预案撰写；
5.完成领导交办的其他工作任务。</t>
  </si>
  <si>
    <t>青少年科教活动部</t>
  </si>
  <si>
    <t>科学传播岗</t>
  </si>
  <si>
    <t>1.参与策划科教品牌活动的方案；
2.协助按照项目计划时间推动落实科教活动；
3.协助科教活动现场的准备工作，分工安排，监督活动进度；
4.协助科教活动结束后反馈信息的收集、整理和分析，评估活动效果，改进活动方案；
5.完成领导交办的其他工作任务。</t>
  </si>
  <si>
    <t>单位领导</t>
  </si>
  <si>
    <t>行政办公室</t>
  </si>
  <si>
    <t>党群工作部</t>
  </si>
  <si>
    <t>人力资源部</t>
  </si>
  <si>
    <t>财务资产部</t>
  </si>
  <si>
    <t>后勤保障部</t>
  </si>
  <si>
    <t>安全保卫部</t>
  </si>
  <si>
    <t>规划研究部</t>
  </si>
  <si>
    <t>观众服务部</t>
  </si>
  <si>
    <t>青少年科教研究部</t>
  </si>
  <si>
    <t>青少年科教活动部部长</t>
  </si>
  <si>
    <t>交流合作部副部长</t>
  </si>
  <si>
    <t>交流合作部国际会议主管</t>
  </si>
  <si>
    <t>后勤保障部部长</t>
  </si>
  <si>
    <t>后勤保障部副部长</t>
  </si>
  <si>
    <t>规划研究部科学传播研究岗</t>
  </si>
  <si>
    <t>青少年科教研究部人才培养项目主管</t>
  </si>
  <si>
    <t>后勤保障部电气工程管理岗</t>
  </si>
  <si>
    <t>规划研究部部长</t>
  </si>
  <si>
    <t>规划研究部科学传播研究岗1</t>
  </si>
  <si>
    <t>规划研究部科学传播研究岗4</t>
  </si>
  <si>
    <t>安全保卫部餐饮主管</t>
  </si>
  <si>
    <t>品牌发展部部长</t>
  </si>
  <si>
    <t>品牌发展部研发策划岗1</t>
  </si>
  <si>
    <t>品牌发展部研发策划岗2</t>
  </si>
  <si>
    <t>交流合作部部长</t>
  </si>
  <si>
    <t>观众服务部展区综合协调主管岗</t>
  </si>
  <si>
    <t>安全保卫部安保品控主管</t>
  </si>
  <si>
    <t>交流合作部活动研发岗</t>
  </si>
  <si>
    <t>交流合作部国际联络主管</t>
  </si>
  <si>
    <t>观众服务部部长</t>
  </si>
  <si>
    <t>行政办公室综合文秘岗</t>
  </si>
  <si>
    <t>科学教育部部长</t>
  </si>
  <si>
    <t>科学教育部主题活动项目主管</t>
  </si>
  <si>
    <t>数字信息部新媒体运营岗</t>
  </si>
  <si>
    <t>科学教育部展线课程实施及馆校合作项目主管</t>
  </si>
  <si>
    <t>安全保卫部副部长</t>
  </si>
  <si>
    <t>科学教育部展教活动研发岗</t>
  </si>
  <si>
    <t>人力资源部档案内勤岗</t>
  </si>
  <si>
    <t>人力资源部编内人事主管</t>
  </si>
  <si>
    <t>数字信息部副部长</t>
  </si>
  <si>
    <t>财务资产部部长</t>
  </si>
  <si>
    <t>财务资产部会计主管岗</t>
  </si>
  <si>
    <t>财务资产部出纳岗</t>
  </si>
  <si>
    <t>规划研究部副部长</t>
  </si>
  <si>
    <t>科学教育部副部长</t>
  </si>
  <si>
    <t>财务资产部财务稽核岗</t>
  </si>
  <si>
    <t>人力资源部社会化用工项目主管岗</t>
  </si>
  <si>
    <t>科学教育部科技辅导员（展线课程实施管理）</t>
  </si>
  <si>
    <t>科学教育部活动研发及教研项目主管</t>
  </si>
  <si>
    <t>人力资源部人事管理岗</t>
  </si>
  <si>
    <t>副主任4</t>
  </si>
  <si>
    <t>数字信息部部长</t>
  </si>
  <si>
    <t>数字信息部应用系统及数据库技术岗</t>
  </si>
  <si>
    <t>后勤保障部资产管理岗</t>
  </si>
  <si>
    <t>后勤保障部工程管理岗</t>
  </si>
  <si>
    <t>策展开发部运维技术主管</t>
  </si>
  <si>
    <t>科创展示部展览策划岗2</t>
  </si>
  <si>
    <t>安全保卫部安全主管</t>
  </si>
  <si>
    <t>安全保卫部内勤主管</t>
  </si>
  <si>
    <t>安全保卫部消防主管</t>
  </si>
  <si>
    <t>党群工作部党建理论岗</t>
  </si>
  <si>
    <t>党群工作部党建主管</t>
  </si>
  <si>
    <t>行政办公室外联岗</t>
  </si>
  <si>
    <t>党群工作部部长</t>
  </si>
  <si>
    <t>人力资源部部长</t>
  </si>
  <si>
    <t>副主任3</t>
  </si>
  <si>
    <t>党群工作部党群主管</t>
  </si>
  <si>
    <t>副主任2</t>
  </si>
  <si>
    <t>数字信息部业务应用系统技术岗</t>
  </si>
  <si>
    <t>科学教育部主题实验室项目主管</t>
  </si>
  <si>
    <t>安全保卫部部长</t>
  </si>
  <si>
    <t>行政办公室主任</t>
  </si>
  <si>
    <t>数字信息部网络通讯系统技术岗</t>
  </si>
  <si>
    <t>规划研究部科研管理与研究岗</t>
  </si>
  <si>
    <t>副主任1</t>
  </si>
  <si>
    <t>行政办公室内勤岗</t>
  </si>
  <si>
    <t>主任</t>
  </si>
  <si>
    <t>青少年科教研究部副部长</t>
  </si>
  <si>
    <t>青少年科教研究部教师培训项目主管</t>
  </si>
  <si>
    <t>青少年科教活动部副部长</t>
  </si>
  <si>
    <t>青少年科教活动部人工智能活动项目主管</t>
  </si>
  <si>
    <t>青少年科教活动部竞赛活动项目主管2</t>
  </si>
  <si>
    <t>策展开发部部长</t>
  </si>
  <si>
    <t>观众服务部科学传播岗</t>
  </si>
  <si>
    <t>观众服务部行政综合主管岗</t>
  </si>
  <si>
    <t>科创展示部科学传播岗2</t>
  </si>
  <si>
    <t>青少年科教研究部青少年科技教育研究岗</t>
  </si>
  <si>
    <t>青少年科教研究部英才计划项目主管</t>
  </si>
  <si>
    <t>品牌发展部副部长</t>
  </si>
  <si>
    <t>品牌发展部研发策划岗4</t>
  </si>
  <si>
    <t>数字信息部科普资源建设岗（主编）</t>
  </si>
  <si>
    <t>交流合作部学术研究主管</t>
  </si>
  <si>
    <t>品牌发展部研发策划岗</t>
  </si>
  <si>
    <t>观众服务部副部长</t>
  </si>
  <si>
    <t>观众服务部科普活动研发岗</t>
  </si>
  <si>
    <t>策展开发部业务信息主管</t>
  </si>
  <si>
    <t>策展开发部影院技术岗</t>
  </si>
  <si>
    <t>青少年科教活动部竞赛活动项目主管1</t>
  </si>
  <si>
    <t>科创展示部部长</t>
  </si>
  <si>
    <t>科创展示部科学传播岗1</t>
  </si>
  <si>
    <t>青少年科教研究部部长</t>
  </si>
  <si>
    <t>科创展示部展览策划岗1</t>
  </si>
  <si>
    <t>策展开发部副部长</t>
  </si>
  <si>
    <t>策展开发部策划设计主管</t>
  </si>
  <si>
    <t>策展开发部策划设计管理</t>
  </si>
  <si>
    <t>财务资产部财务管理岗</t>
  </si>
  <si>
    <t>后勤保障部物业管理岗</t>
  </si>
  <si>
    <t>科创展示部副部长</t>
  </si>
  <si>
    <t>青少年科教活动部科教活动岗</t>
  </si>
  <si>
    <t>品牌发展部研发策划岗3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</si>
</sst>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color indexed="8"/>
      <name val="CESI仿宋-GB2312"/>
      <charset val="134"/>
    </font>
    <font>
      <b/>
      <sz val="15"/>
      <color indexed="8"/>
      <name val="CESI仿宋-GB2312"/>
      <charset val="134"/>
    </font>
    <font>
      <sz val="12"/>
      <name val="CESI仿宋-GB2312"/>
      <charset val="134"/>
    </font>
    <font>
      <sz val="11"/>
      <name val="CESI仿宋-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zoomScale="80" zoomScaleNormal="80" topLeftCell="D1" workbookViewId="0">
      <selection activeCell="O7" sqref="O7"/>
    </sheetView>
  </sheetViews>
  <sheetFormatPr defaultColWidth="21" defaultRowHeight="15"/>
  <cols>
    <col min="1" max="1" width="5.62727272727273" style="1" customWidth="1"/>
    <col min="2" max="2" width="13" style="1" customWidth="1"/>
    <col min="3" max="3" width="13.8727272727273" style="1" customWidth="1"/>
    <col min="4" max="4" width="8" style="2" customWidth="1"/>
    <col min="5" max="5" width="11.1272727272727" style="1" customWidth="1"/>
    <col min="6" max="6" width="11.3727272727273" style="1" customWidth="1"/>
    <col min="7" max="7" width="15.5" style="1" customWidth="1"/>
    <col min="8" max="8" width="10.3727272727273" style="1" customWidth="1"/>
    <col min="9" max="9" width="11.7545454545455" style="1" customWidth="1"/>
    <col min="10" max="10" width="12" style="1" customWidth="1"/>
    <col min="11" max="11" width="12.2545454545455" style="1" customWidth="1"/>
    <col min="12" max="12" width="9" style="1" customWidth="1"/>
    <col min="13" max="13" width="13.8727272727273" style="1" customWidth="1"/>
    <col min="14" max="14" width="13.1272727272727" style="1" customWidth="1"/>
    <col min="15" max="15" width="42.7545454545455" style="3" customWidth="1"/>
    <col min="16" max="16" width="25.1272727272727" style="1" customWidth="1"/>
    <col min="17" max="17" width="6.12727272727273" style="1" customWidth="1"/>
    <col min="18" max="16384" width="21" style="1"/>
  </cols>
  <sheetData>
    <row r="1" ht="45.9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45" spans="1:1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8" t="s">
        <v>12</v>
      </c>
      <c r="M2" s="8" t="s">
        <v>13</v>
      </c>
      <c r="N2" s="8" t="s">
        <v>14</v>
      </c>
      <c r="O2" s="6" t="s">
        <v>15</v>
      </c>
      <c r="P2" s="6" t="s">
        <v>16</v>
      </c>
      <c r="Q2" s="6" t="s">
        <v>17</v>
      </c>
    </row>
    <row r="3" ht="158.25" customHeight="1" spans="1:17">
      <c r="A3" s="5">
        <v>1</v>
      </c>
      <c r="B3" s="6" t="s">
        <v>18</v>
      </c>
      <c r="C3" s="7" t="s">
        <v>19</v>
      </c>
      <c r="D3" s="7">
        <v>6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23</v>
      </c>
      <c r="J3" s="8" t="s">
        <v>24</v>
      </c>
      <c r="K3" s="8" t="s">
        <v>25</v>
      </c>
      <c r="L3" s="8" t="s">
        <v>23</v>
      </c>
      <c r="M3" s="8" t="s">
        <v>26</v>
      </c>
      <c r="N3" s="8" t="s">
        <v>27</v>
      </c>
      <c r="O3" s="9" t="s">
        <v>28</v>
      </c>
      <c r="P3" s="10" t="s">
        <v>29</v>
      </c>
      <c r="Q3" s="6"/>
    </row>
    <row r="4" ht="111.75" customHeight="1" spans="1:17">
      <c r="A4" s="5">
        <v>2</v>
      </c>
      <c r="B4" s="7" t="s">
        <v>30</v>
      </c>
      <c r="C4" s="7" t="s">
        <v>31</v>
      </c>
      <c r="D4" s="7">
        <v>6</v>
      </c>
      <c r="E4" s="8" t="s">
        <v>20</v>
      </c>
      <c r="F4" s="8" t="s">
        <v>21</v>
      </c>
      <c r="G4" s="8" t="s">
        <v>23</v>
      </c>
      <c r="H4" s="8" t="s">
        <v>23</v>
      </c>
      <c r="I4" s="8" t="s">
        <v>23</v>
      </c>
      <c r="J4" s="8" t="s">
        <v>24</v>
      </c>
      <c r="K4" s="8" t="s">
        <v>25</v>
      </c>
      <c r="L4" s="8" t="s">
        <v>23</v>
      </c>
      <c r="M4" s="8" t="s">
        <v>26</v>
      </c>
      <c r="N4" s="8" t="s">
        <v>27</v>
      </c>
      <c r="O4" s="9" t="s">
        <v>32</v>
      </c>
      <c r="P4" s="10" t="s">
        <v>29</v>
      </c>
      <c r="Q4" s="6"/>
    </row>
    <row r="5" ht="163.5" customHeight="1" spans="1:17">
      <c r="A5" s="5">
        <v>3</v>
      </c>
      <c r="B5" s="7" t="s">
        <v>33</v>
      </c>
      <c r="C5" s="7" t="s">
        <v>34</v>
      </c>
      <c r="D5" s="7">
        <v>5</v>
      </c>
      <c r="E5" s="8" t="s">
        <v>20</v>
      </c>
      <c r="F5" s="8" t="s">
        <v>21</v>
      </c>
      <c r="G5" s="8" t="s">
        <v>23</v>
      </c>
      <c r="H5" s="8" t="s">
        <v>23</v>
      </c>
      <c r="I5" s="8" t="s">
        <v>23</v>
      </c>
      <c r="J5" s="8" t="s">
        <v>24</v>
      </c>
      <c r="K5" s="8" t="s">
        <v>25</v>
      </c>
      <c r="L5" s="8" t="s">
        <v>23</v>
      </c>
      <c r="M5" s="8" t="s">
        <v>26</v>
      </c>
      <c r="N5" s="8" t="s">
        <v>27</v>
      </c>
      <c r="O5" s="9" t="s">
        <v>35</v>
      </c>
      <c r="P5" s="9" t="s">
        <v>36</v>
      </c>
      <c r="Q5" s="8"/>
    </row>
    <row r="6" ht="123.75" customHeight="1" spans="1:17">
      <c r="A6" s="5">
        <v>4</v>
      </c>
      <c r="B6" s="7" t="s">
        <v>37</v>
      </c>
      <c r="C6" s="7" t="s">
        <v>38</v>
      </c>
      <c r="D6" s="7">
        <v>5</v>
      </c>
      <c r="E6" s="8" t="s">
        <v>20</v>
      </c>
      <c r="F6" s="8" t="s">
        <v>21</v>
      </c>
      <c r="G6" s="8" t="s">
        <v>39</v>
      </c>
      <c r="H6" s="8" t="s">
        <v>23</v>
      </c>
      <c r="I6" s="8" t="s">
        <v>23</v>
      </c>
      <c r="J6" s="8" t="s">
        <v>24</v>
      </c>
      <c r="K6" s="8" t="s">
        <v>25</v>
      </c>
      <c r="L6" s="8" t="s">
        <v>23</v>
      </c>
      <c r="M6" s="8" t="s">
        <v>26</v>
      </c>
      <c r="N6" s="8" t="s">
        <v>27</v>
      </c>
      <c r="O6" s="9" t="s">
        <v>40</v>
      </c>
      <c r="P6" s="10" t="s">
        <v>41</v>
      </c>
      <c r="Q6" s="8"/>
    </row>
    <row r="7" ht="120.75" customHeight="1" spans="1:17">
      <c r="A7" s="5">
        <v>5</v>
      </c>
      <c r="B7" s="7" t="s">
        <v>42</v>
      </c>
      <c r="C7" s="7" t="s">
        <v>43</v>
      </c>
      <c r="D7" s="7">
        <v>6</v>
      </c>
      <c r="E7" s="8" t="s">
        <v>20</v>
      </c>
      <c r="F7" s="8" t="s">
        <v>21</v>
      </c>
      <c r="G7" s="8" t="s">
        <v>23</v>
      </c>
      <c r="H7" s="8" t="s">
        <v>23</v>
      </c>
      <c r="I7" s="8" t="s">
        <v>23</v>
      </c>
      <c r="J7" s="8" t="s">
        <v>24</v>
      </c>
      <c r="K7" s="8" t="s">
        <v>25</v>
      </c>
      <c r="L7" s="8" t="s">
        <v>23</v>
      </c>
      <c r="M7" s="8" t="s">
        <v>26</v>
      </c>
      <c r="N7" s="8" t="s">
        <v>27</v>
      </c>
      <c r="O7" s="9" t="s">
        <v>44</v>
      </c>
      <c r="P7" s="10" t="s">
        <v>29</v>
      </c>
      <c r="Q7" s="6"/>
    </row>
    <row r="8" ht="155.25" customHeight="1" spans="1:17">
      <c r="A8" s="5">
        <v>6</v>
      </c>
      <c r="B8" s="7" t="s">
        <v>45</v>
      </c>
      <c r="C8" s="7" t="s">
        <v>31</v>
      </c>
      <c r="D8" s="7">
        <v>6</v>
      </c>
      <c r="E8" s="8" t="s">
        <v>20</v>
      </c>
      <c r="F8" s="8" t="s">
        <v>21</v>
      </c>
      <c r="G8" s="8" t="s">
        <v>39</v>
      </c>
      <c r="H8" s="8" t="s">
        <v>23</v>
      </c>
      <c r="I8" s="8" t="s">
        <v>23</v>
      </c>
      <c r="J8" s="8" t="s">
        <v>24</v>
      </c>
      <c r="K8" s="8" t="s">
        <v>25</v>
      </c>
      <c r="L8" s="8" t="s">
        <v>23</v>
      </c>
      <c r="M8" s="8" t="s">
        <v>26</v>
      </c>
      <c r="N8" s="8" t="s">
        <v>27</v>
      </c>
      <c r="O8" s="9" t="s">
        <v>46</v>
      </c>
      <c r="P8" s="10" t="s">
        <v>29</v>
      </c>
      <c r="Q8" s="6"/>
    </row>
    <row r="9" ht="134.25" customHeight="1" spans="1:17">
      <c r="A9" s="5">
        <v>7</v>
      </c>
      <c r="B9" s="7" t="s">
        <v>47</v>
      </c>
      <c r="C9" s="7" t="s">
        <v>48</v>
      </c>
      <c r="D9" s="7">
        <v>6</v>
      </c>
      <c r="E9" s="8" t="s">
        <v>20</v>
      </c>
      <c r="F9" s="8" t="s">
        <v>21</v>
      </c>
      <c r="G9" s="8" t="s">
        <v>22</v>
      </c>
      <c r="H9" s="8" t="s">
        <v>23</v>
      </c>
      <c r="I9" s="8" t="s">
        <v>23</v>
      </c>
      <c r="J9" s="8" t="s">
        <v>24</v>
      </c>
      <c r="K9" s="8" t="s">
        <v>25</v>
      </c>
      <c r="L9" s="8" t="s">
        <v>23</v>
      </c>
      <c r="M9" s="8" t="s">
        <v>26</v>
      </c>
      <c r="N9" s="8" t="s">
        <v>27</v>
      </c>
      <c r="O9" s="11" t="s">
        <v>49</v>
      </c>
      <c r="P9" s="10" t="s">
        <v>29</v>
      </c>
      <c r="Q9" s="5"/>
    </row>
  </sheetData>
  <autoFilter ref="A2:Q9">
    <extLst/>
  </autoFilter>
  <mergeCells count="1">
    <mergeCell ref="A1:Q1"/>
  </mergeCells>
  <dataValidations count="6">
    <dataValidation type="list" allowBlank="1" showErrorMessage="1" sqref="B3 B10:B1001">
      <formula1>departName!$A$1:$A$17</formula1>
    </dataValidation>
    <dataValidation type="list" allowBlank="1" sqref="H10:H1001">
      <formula1>"中共党员,中共预备党员,共青团员,民革党员,民盟盟员,民建会员,民进会员,农工党党员,致公党党员,九三学社社员,台盟盟员,群众,无党派,少先队员,不限"</formula1>
    </dataValidation>
    <dataValidation type="list" allowBlank="1" showErrorMessage="1" sqref="C10:C1001">
      <formula1>posionName!$A$1:$A$101</formula1>
    </dataValidation>
    <dataValidation type="list" allowBlank="1" sqref="K3:K1001">
      <formula1>"专业考试,笔试+面试,综合考察,能力测试,其他"</formula1>
    </dataValidation>
    <dataValidation type="list" allowBlank="1" sqref="I10:I1001">
      <formula1>"应届毕业生,社会人员,不限"</formula1>
    </dataValidation>
    <dataValidation type="list" allowBlank="1" sqref="M3:M1001">
      <formula1>"是,否"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8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workbookViewId="0">
      <selection activeCell="A1" sqref="A1"/>
    </sheetView>
  </sheetViews>
  <sheetFormatPr defaultColWidth="9" defaultRowHeight="14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1">
      <c r="A6" t="s">
        <v>55</v>
      </c>
    </row>
    <row r="7" spans="1:1">
      <c r="A7" t="s">
        <v>56</v>
      </c>
    </row>
    <row r="8" spans="1:1">
      <c r="A8" t="s">
        <v>57</v>
      </c>
    </row>
    <row r="9" spans="1:1">
      <c r="A9" t="s">
        <v>18</v>
      </c>
    </row>
    <row r="10" spans="1:1">
      <c r="A10" t="s">
        <v>30</v>
      </c>
    </row>
    <row r="11" spans="1:1">
      <c r="A11" t="s">
        <v>33</v>
      </c>
    </row>
    <row r="12" spans="1:1">
      <c r="A12" t="s">
        <v>37</v>
      </c>
    </row>
    <row r="13" spans="1:1">
      <c r="A13" t="s">
        <v>42</v>
      </c>
    </row>
    <row r="14" spans="1:1">
      <c r="A14" t="s">
        <v>58</v>
      </c>
    </row>
    <row r="15" spans="1:1">
      <c r="A15" t="s">
        <v>45</v>
      </c>
    </row>
    <row r="16" spans="1:1">
      <c r="A16" t="s">
        <v>59</v>
      </c>
    </row>
    <row r="17" spans="1:1">
      <c r="A17" t="s">
        <v>47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1"/>
  <sheetViews>
    <sheetView workbookViewId="0">
      <selection activeCell="A1" sqref="A1"/>
    </sheetView>
  </sheetViews>
  <sheetFormatPr defaultColWidth="9" defaultRowHeight="14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83</v>
      </c>
    </row>
    <row r="25" spans="1:1">
      <c r="A25" t="s">
        <v>84</v>
      </c>
    </row>
    <row r="26" spans="1:1">
      <c r="A26" t="s">
        <v>85</v>
      </c>
    </row>
    <row r="27" spans="1:1">
      <c r="A27" t="s">
        <v>86</v>
      </c>
    </row>
    <row r="28" spans="1:1">
      <c r="A28" t="s">
        <v>87</v>
      </c>
    </row>
    <row r="29" spans="1:1">
      <c r="A29" t="s">
        <v>88</v>
      </c>
    </row>
    <row r="30" spans="1:1">
      <c r="A30" t="s">
        <v>89</v>
      </c>
    </row>
    <row r="31" spans="1:1">
      <c r="A31" t="s">
        <v>90</v>
      </c>
    </row>
    <row r="32" spans="1:1">
      <c r="A32" t="s">
        <v>91</v>
      </c>
    </row>
    <row r="33" spans="1:1">
      <c r="A33" t="s">
        <v>92</v>
      </c>
    </row>
    <row r="34" spans="1:1">
      <c r="A34" t="s">
        <v>93</v>
      </c>
    </row>
    <row r="35" spans="1:1">
      <c r="A35" t="s">
        <v>94</v>
      </c>
    </row>
    <row r="36" spans="1:1">
      <c r="A36" t="s">
        <v>95</v>
      </c>
    </row>
    <row r="37" spans="1:1">
      <c r="A37" t="s">
        <v>96</v>
      </c>
    </row>
    <row r="38" spans="1:1">
      <c r="A38" t="s">
        <v>97</v>
      </c>
    </row>
    <row r="39" spans="1:1">
      <c r="A39" t="s">
        <v>98</v>
      </c>
    </row>
    <row r="40" spans="1:1">
      <c r="A40" t="s">
        <v>99</v>
      </c>
    </row>
    <row r="41" spans="1:1">
      <c r="A41" t="s">
        <v>100</v>
      </c>
    </row>
    <row r="42" spans="1:1">
      <c r="A42" t="s">
        <v>101</v>
      </c>
    </row>
    <row r="43" spans="1:1">
      <c r="A43" t="s">
        <v>102</v>
      </c>
    </row>
    <row r="44" spans="1:1">
      <c r="A44" t="s">
        <v>103</v>
      </c>
    </row>
    <row r="45" spans="1:1">
      <c r="A45" t="s">
        <v>104</v>
      </c>
    </row>
    <row r="46" spans="1:1">
      <c r="A46" t="s">
        <v>105</v>
      </c>
    </row>
    <row r="47" spans="1:1">
      <c r="A47" t="s">
        <v>106</v>
      </c>
    </row>
    <row r="48" spans="1:1">
      <c r="A48" t="s">
        <v>107</v>
      </c>
    </row>
    <row r="49" spans="1:1">
      <c r="A49" t="s">
        <v>108</v>
      </c>
    </row>
    <row r="50" spans="1:1">
      <c r="A50" t="s">
        <v>109</v>
      </c>
    </row>
    <row r="51" spans="1:1">
      <c r="A51" t="s">
        <v>110</v>
      </c>
    </row>
    <row r="52" spans="1:1">
      <c r="A52" t="s">
        <v>111</v>
      </c>
    </row>
    <row r="53" spans="1:1">
      <c r="A53" t="s">
        <v>112</v>
      </c>
    </row>
    <row r="54" spans="1:1">
      <c r="A54" t="s">
        <v>113</v>
      </c>
    </row>
    <row r="55" spans="1:1">
      <c r="A55" t="s">
        <v>114</v>
      </c>
    </row>
    <row r="56" spans="1:1">
      <c r="A56" t="s">
        <v>115</v>
      </c>
    </row>
    <row r="57" spans="1:1">
      <c r="A57" t="s">
        <v>116</v>
      </c>
    </row>
    <row r="58" spans="1:1">
      <c r="A58" t="s">
        <v>117</v>
      </c>
    </row>
    <row r="59" spans="1:1">
      <c r="A59" t="s">
        <v>118</v>
      </c>
    </row>
    <row r="60" spans="1:1">
      <c r="A60" t="s">
        <v>119</v>
      </c>
    </row>
    <row r="61" spans="1:1">
      <c r="A61" t="s">
        <v>120</v>
      </c>
    </row>
    <row r="62" spans="1:1">
      <c r="A62" t="s">
        <v>121</v>
      </c>
    </row>
    <row r="63" spans="1:1">
      <c r="A63" t="s">
        <v>122</v>
      </c>
    </row>
    <row r="64" spans="1:1">
      <c r="A64" t="s">
        <v>123</v>
      </c>
    </row>
    <row r="65" spans="1:1">
      <c r="A65" t="s">
        <v>124</v>
      </c>
    </row>
    <row r="66" spans="1:1">
      <c r="A66" t="s">
        <v>125</v>
      </c>
    </row>
    <row r="67" spans="1:1">
      <c r="A67" t="s">
        <v>126</v>
      </c>
    </row>
    <row r="68" spans="1:1">
      <c r="A68" t="s">
        <v>127</v>
      </c>
    </row>
    <row r="69" spans="1:1">
      <c r="A69" t="s">
        <v>128</v>
      </c>
    </row>
    <row r="70" spans="1:1">
      <c r="A70" t="s">
        <v>129</v>
      </c>
    </row>
    <row r="71" spans="1:1">
      <c r="A71" t="s">
        <v>130</v>
      </c>
    </row>
    <row r="72" spans="1:1">
      <c r="A72" t="s">
        <v>131</v>
      </c>
    </row>
    <row r="73" spans="1:1">
      <c r="A73" t="s">
        <v>132</v>
      </c>
    </row>
    <row r="74" spans="1:1">
      <c r="A74" t="s">
        <v>133</v>
      </c>
    </row>
    <row r="75" spans="1:1">
      <c r="A75" t="s">
        <v>134</v>
      </c>
    </row>
    <row r="76" spans="1:1">
      <c r="A76" t="s">
        <v>135</v>
      </c>
    </row>
    <row r="77" spans="1:1">
      <c r="A77" t="s">
        <v>136</v>
      </c>
    </row>
    <row r="78" spans="1:1">
      <c r="A78" t="s">
        <v>137</v>
      </c>
    </row>
    <row r="79" spans="1:1">
      <c r="A79" t="s">
        <v>138</v>
      </c>
    </row>
    <row r="80" spans="1:1">
      <c r="A80" t="s">
        <v>139</v>
      </c>
    </row>
    <row r="81" spans="1:1">
      <c r="A81" t="s">
        <v>140</v>
      </c>
    </row>
    <row r="82" spans="1:1">
      <c r="A82" t="s">
        <v>141</v>
      </c>
    </row>
    <row r="83" spans="1:1">
      <c r="A83" t="s">
        <v>142</v>
      </c>
    </row>
    <row r="84" spans="1:1">
      <c r="A84" t="s">
        <v>143</v>
      </c>
    </row>
    <row r="85" spans="1:1">
      <c r="A85" t="s">
        <v>144</v>
      </c>
    </row>
    <row r="86" spans="1:1">
      <c r="A86" t="s">
        <v>145</v>
      </c>
    </row>
    <row r="87" spans="1:1">
      <c r="A87" t="s">
        <v>146</v>
      </c>
    </row>
    <row r="88" spans="1:1">
      <c r="A88" t="s">
        <v>147</v>
      </c>
    </row>
    <row r="89" spans="1:1">
      <c r="A89" t="s">
        <v>148</v>
      </c>
    </row>
    <row r="90" spans="1:1">
      <c r="A90" t="s">
        <v>149</v>
      </c>
    </row>
    <row r="91" spans="1:1">
      <c r="A91" t="s">
        <v>150</v>
      </c>
    </row>
    <row r="92" spans="1:1">
      <c r="A92" t="s">
        <v>151</v>
      </c>
    </row>
    <row r="93" spans="1:1">
      <c r="A93" t="s">
        <v>152</v>
      </c>
    </row>
    <row r="94" spans="1:1">
      <c r="A94" t="s">
        <v>153</v>
      </c>
    </row>
    <row r="95" spans="1:1">
      <c r="A95" t="s">
        <v>154</v>
      </c>
    </row>
    <row r="96" spans="1:1">
      <c r="A96" t="s">
        <v>155</v>
      </c>
    </row>
    <row r="97" spans="1:1">
      <c r="A97" t="s">
        <v>156</v>
      </c>
    </row>
    <row r="98" spans="1:1">
      <c r="A98" t="s">
        <v>157</v>
      </c>
    </row>
    <row r="99" spans="1:1">
      <c r="A99" t="s">
        <v>158</v>
      </c>
    </row>
    <row r="100" spans="1:1">
      <c r="A100" t="s">
        <v>159</v>
      </c>
    </row>
    <row r="101" spans="1:1">
      <c r="A101" t="s">
        <v>160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 Name</vt:lpstr>
      <vt:lpstr>departName</vt:lpstr>
      <vt:lpstr>posionName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田子璇</cp:lastModifiedBy>
  <dcterms:created xsi:type="dcterms:W3CDTF">2023-03-20T16:50:00Z</dcterms:created>
  <cp:lastPrinted>2023-04-01T22:33:00Z</cp:lastPrinted>
  <dcterms:modified xsi:type="dcterms:W3CDTF">2024-02-22T05:50:09Z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5C17DD5A6EED4A948C1F38E9914B29C2_13</vt:lpwstr>
  </property>
</Properties>
</file>