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1" sheetId="1" r:id="rId1"/>
  </sheets>
  <definedNames>
    <definedName name="_xlnm._FilterDatabase" localSheetId="0" hidden="1">'1'!$A$1:$J$355</definedName>
    <definedName name="_xlnm.Print_Area" localSheetId="0">'1'!$A$1:$J$358</definedName>
    <definedName name="_xlnm.Print_Titles" localSheetId="0">'1'!$2:$3</definedName>
  </definedNames>
  <calcPr calcId="144525"/>
</workbook>
</file>

<file path=xl/sharedStrings.xml><?xml version="1.0" encoding="utf-8"?>
<sst xmlns="http://schemas.openxmlformats.org/spreadsheetml/2006/main" count="1862" uniqueCount="1141">
  <si>
    <t>包头市2023年秋季校园招聘人才需求目录</t>
  </si>
  <si>
    <t>序
号</t>
  </si>
  <si>
    <t>单位
名称</t>
  </si>
  <si>
    <t>单位简介</t>
  </si>
  <si>
    <t>岗位
类别</t>
  </si>
  <si>
    <t>人
数</t>
  </si>
  <si>
    <t>招聘引才要求条件</t>
  </si>
  <si>
    <t>联系方式</t>
  </si>
  <si>
    <t>学历要求</t>
  </si>
  <si>
    <t>专业要求</t>
  </si>
  <si>
    <t>能力及其他要求</t>
  </si>
  <si>
    <t>相关待遇</t>
  </si>
  <si>
    <t>内蒙古科技大学</t>
  </si>
  <si>
    <t xml:space="preserve">       内蒙古科技大学以冶金、矿业、煤炭、稀土为特色，以工为主，工、理、文、管、经、法、艺术、教育等学科协调发展，集研究生教育、本科教育、高职教育、继续教育、留学生教育为一体的多科性大学。十四五期间，学校将朝着“区域一流、国内知名、国际有特色的高水平应用研究型大学”迈进。</t>
  </si>
  <si>
    <t>专任教师</t>
  </si>
  <si>
    <t>不限</t>
  </si>
  <si>
    <t>博士</t>
  </si>
  <si>
    <t>冶金工程、材料科学与工程</t>
  </si>
  <si>
    <t>年龄40周岁以下，具有高级以上职称，年龄可适当放宽。</t>
  </si>
  <si>
    <t>高层次人才标准及待遇
（一）引进标准及待遇详见《内蒙古科技大学高层次人才引进"科炬计划"实施办法（试行）》。
（二）主要引进已取得重大成果业绩、具有突出能力的学术领军人才、学科带头人，学术骨干，以及具有良好发展潜力的优秀博士、博士后。
（三）优秀博士、博士后引进待遇。
1.提供科研启动费15—80万元，科研经费支持根据人才层次，分类分级支持；
2.符合《内蒙古自治区人才引进和流动实施办法》规定的人才，享受自治区的科研经费支持10—30万元；
3.提供安家费35—60万元，根据人才层次，分类分级匹配；有偿居住青年周转房；
4.职称未达到副高及以上专业技术任职资格的可根据人才专业技术职务七级岗位的绩效工资待遇（原则上时间不超过三年）；
5.符合包头市高层次人才引进政策的享受包头市相关待遇；
6.解决子女入园入学；
7.刚性引进人才享受内蒙古自治区相关政策规定的特岗补贴（博导1000元/月、教授400元/月、博士后400元/月、博士300元/月）。</t>
  </si>
  <si>
    <t>联系人：         
袁老师           
联系电话：    
0472-5953606             
电子邮箱：
2230086
@qq.com</t>
  </si>
  <si>
    <t>矿业工程</t>
  </si>
  <si>
    <t>土木工程、交通运输工程、管理科学与工程（工程管理、工程造价）、力学</t>
  </si>
  <si>
    <t>机械工程、兵器科学与技术、控制科学与工程等相关专业</t>
  </si>
  <si>
    <t>计算机科学与技术、控制科学与工程、仪器科学与技术、信息与通信工程</t>
  </si>
  <si>
    <t>动力工程与工程热物理、土木工程、供热、供燃气、通风及空调工程、市政工程、水利工程、环境科学与工程</t>
  </si>
  <si>
    <t>化学工程与技术、化学</t>
  </si>
  <si>
    <t>建筑学、城市设计</t>
  </si>
  <si>
    <t>生物学、生物化工、发酵工程、食品科学与工程</t>
  </si>
  <si>
    <t>数学、物理学</t>
  </si>
  <si>
    <t>管理科学与工程、应用经济学</t>
  </si>
  <si>
    <t>马克思主义理论、哲学、民族学、政治学、历史学</t>
  </si>
  <si>
    <t>法学、社会学、社会工作、中国语言文学、教育学</t>
  </si>
  <si>
    <t>英语</t>
  </si>
  <si>
    <t>设计学、新闻学</t>
  </si>
  <si>
    <t>包头师范学院</t>
  </si>
  <si>
    <t xml:space="preserve">       包头师范学院，坐落在享有“世界稀土之都”美誉的“草原钢城”——内蒙古自治区包头市，建校65年来，逐步形成了“博学、笃行、齐志、恒德”的校训和“学高为师，身正为范”的校风，坚持面向基础教育、研究基础教育、服务基础教育，坚持面向地区经济社会发展，现已发展成为一所以本科教育为主、研究生教育、继续教育、创新创业教育协调发展，融职前培养与职后培训为一体的普通高等师范院校。目前设有17个党政管理机构、20个教学机构、8个教学科研辅助机构、2个群团机构。有6个一级学科硕士学位授权点、2个二级学科硕士学位授权点、6个硕士专业学位授权点、44个本科专业，在校生13841人。</t>
  </si>
  <si>
    <t>专业技术岗</t>
  </si>
  <si>
    <t>中国语言文学、新闻传播学、艺术学（播音与主持艺术方向）、课程与教学论（语文）</t>
  </si>
  <si>
    <t>无</t>
  </si>
  <si>
    <t xml:space="preserve">1.事业编制；
2.住房补贴30万元起；科研启动经费3-50万； 
3.享受租房补贴：每年1.5万-2.5万元； 
4.工资待遇享受副教授（专技七级岗）待遇； 
5.享受学校博士津贴1500元/月； 
6.特殊人才可按“一事一议”的形式协商确定引进待遇，协商解决配偶工作、子女入学等需求。 </t>
  </si>
  <si>
    <t>联系人：   
李院长
联系电话： 
0472-6193164
电子邮箱：
66084
@bttc.edu.cn</t>
  </si>
  <si>
    <t>宪法学与行政法学、民商法学、政治学理论、中共党史、社会学</t>
  </si>
  <si>
    <t>联系人：   
李院长
联系电话： 
0472-6193172
电子邮箱：
60235
@bttc.edu.cn</t>
  </si>
  <si>
    <t>中国史、档案学、情报学、信息资源管理、图书馆学</t>
  </si>
  <si>
    <t>联系人：   
郝院长
联系电话： 
0472-6193177
电子邮箱：
60246
@bttc.edu.cn</t>
  </si>
  <si>
    <t>教育学、历史学、中国语言文学、外国语言文学</t>
  </si>
  <si>
    <t>联系人：   
赵院长
联系电话： 
0472-6193185
电子邮箱：
60289
@bttc.edu.cn</t>
  </si>
  <si>
    <t>艺术学理论、美术学、设计学</t>
  </si>
  <si>
    <t>联系人：   
杨院长
联系电话： 
0472-6193198
电子邮箱：
378494239
@qq.com</t>
  </si>
  <si>
    <t>艺术学、音乐学、舞蹈学、课程与教学论（音乐）、中国少数民族艺术</t>
  </si>
  <si>
    <t>联系人：   
崔院长
联系电话： 
0472-6193204
电子邮箱：
60656
@bttc.edu.cn</t>
  </si>
  <si>
    <t>教育学、心理学、化学、中国语言文学</t>
  </si>
  <si>
    <t>联系人：   
李院长
联系电话： 
0472-6193217
电子邮箱：
60781
@bttc.edu.cn</t>
  </si>
  <si>
    <t>基础数学、计算数学、概率论与数理统计、应用数学、运筹学与控制论、课程与教学论（数学）、计算机科学与技术、统计学</t>
  </si>
  <si>
    <t>联系人：   
赵院长
联系电话： 
0472-6193226
电子邮箱：
60944
@bttc.edu.cn</t>
  </si>
  <si>
    <t>物理学、课程与教学论（物理）、芯片与系统设计、集成电路器件与制造、通信与信息系统</t>
  </si>
  <si>
    <t>联系人：   
王院长
联系电话： 
0472-6193240
电子邮箱：
wfang
@bttc.edu.cn</t>
  </si>
  <si>
    <t>化学（新能源、新材料、储能等研究方向）、材料科学与工程（新能源、新材料、储能等研究方向）、化学工程与技术、课程与教学论（化学）</t>
  </si>
  <si>
    <t>联系人：   
张院长
联系电话： 
0472-6193247
电子邮箱：
66123
@bttc.edu.cn</t>
  </si>
  <si>
    <t>生物化学与分子生物学、植物学、动物学、生态学、微生物学</t>
  </si>
  <si>
    <t>联系人：   
刘院长
联系电话： 
0472-6193106
电子邮箱：
60383
@bttc.edu.cn</t>
  </si>
  <si>
    <t>地理学、生态学</t>
  </si>
  <si>
    <t>联系人：   
朱院长
联系电话： 
0472-6193262
电子邮箱：
60489
@bttc.edu.cn</t>
  </si>
  <si>
    <t>体育教育训练学、体育人文社会学、运动人体科学、民族传统体育学</t>
  </si>
  <si>
    <t>联系人：   
车院长
联系电话： 
0472-6193270
电子邮箱：
60523
@bttc.edu.cn</t>
  </si>
  <si>
    <t>计算机科学与技术、软件工程、网络空间安全、信息与通信工程、电子科学与技术、控制科学与工程、集成电路科学与工程、数据科学与大数据技术、智能科学与技术、基础数学、计算数学</t>
  </si>
  <si>
    <t>联系人：   
陈院长
联系电话： 
0472-6193281
电子邮箱：
60589
@bttc.edu.cn</t>
  </si>
  <si>
    <t>马克思主义哲学、马克思主义理论与思想政治教育、民族学、政治经济学、政治学理论、中共党史、科学社会主义与国际共产主义运动、马克思主义民族理论与政策、法学理论</t>
  </si>
  <si>
    <t>联系人：   
刘院长
联系电话： 
0472-6193297
电子邮箱：
60219
@bttc.edu.cn</t>
  </si>
  <si>
    <t>理论经济学、应用经济学、管理科学与工程、工商管理、公共管理、农林经济管理</t>
  </si>
  <si>
    <t>联系人：   
李院长
联系电话： 
0472-6193305
电子邮箱：
60939
@bttc.edu.cn</t>
  </si>
  <si>
    <t>教育学、心理学、课程与教学论</t>
  </si>
  <si>
    <t>联系人：   
郝院长
联系电话： 
0472-6193465
电子邮箱：
60559
@bttc.edu.cn</t>
  </si>
  <si>
    <t>机械工程、电气工程、控制科学与工程</t>
  </si>
  <si>
    <t>联系人：   
周院长
联系电话： 
0472-6193067
电子邮箱：
2386195165
@qq.com</t>
  </si>
  <si>
    <t>包头医学院</t>
  </si>
  <si>
    <t xml:space="preserve">       包头医学院成立于1958年，现有东河、青山两个校区。学校现已形成全日制本科教育、研究生教育、继续教育和职业教育多层次办学格局和以医学为主，法学、教育学、文学、理学、管理学和工学协调发展的学科体系。现有教学机构16个；附属医院、教学医院和实习医院32所，各类教学及实践基地91个。学校以教学科研并重，现有5个一级学科硕士学位授权点，3个硕士专业学位授权点，2个国家临床重点专科建设项目，9个内蒙古自治区医疗卫生领先、重点学科、6个内蒙古自治区高等学校重点培育学科。建有自治区人畜共患病与转化医学协同创新中心1个，自治区级重点（培育）实验室9个，自治区级实验教学示范中心5个，自治区工程（技术）研究中心8个。</t>
  </si>
  <si>
    <t>硕士及以上</t>
  </si>
  <si>
    <t>基础医学、临床医学、生物学、公共卫生与预防医学、公共卫生、统计学、经济学、社会医学与卫生事业管理、生物学、基础医学、药学、化学、生物医学工程、影像医学与核医学、计算机科学与技术、数学、控制工程、护理学专业或医学相关专业（具有护理学专业背景）、中医学、法学、中国语言文学、英语语言文学、翻译、比较文学与跨文化研究、马克思主义理论、哲学、历史学、管理学、体育学、运动医学、软件工程、动物遗传育种与繁殖、预防兽医学、临床兽医学、动物营养与饲料科学</t>
  </si>
  <si>
    <t>博士研究生：                                                        
1.国内双一流院校、一流学科及知名科研院所的博士研究生经学校学术委员会审核认定为第六层次人才，人才引进30万元，科研启动费为10万元；引进后学校兑现副高级工资；                                  
2.普通全日制学历的博士研究生经学校学术委员会审核认定第七层次人才，人才引15万元，科研启动费为5万元；                                                                               
3.工资待遇按照内蒙古自治区和包头市有关政策执行，校内津贴按照学校标准执行；                                                                                  
4.对于引进博士研究生学校将按一人一策签订相关协议。</t>
  </si>
  <si>
    <t>联系人：         
李敏              
联系电话：     
0472-7166009            
电子邮箱：
btyxyrsc
@163.com</t>
  </si>
  <si>
    <t>包头医学院第一附属医院</t>
  </si>
  <si>
    <t xml:space="preserve">       内蒙古科技大学包头医学院第一附属医院始建于1957年，医院经过六十多年砥砺奋进，实现由小到大，由弱到强，现已发展为一所集医疗、教学、科研、急救、预防、保健和康复为一体的综合性三级甲等医院。
       医院肾内科为国家临床重点建设专科、内蒙古自治区领先学科；风湿免疫科、神经外科为自治区领先学科；骨科、介入放射科、计算机网络管理科为自治区重点学科；自体免疫学实验室是自治区重点实验室；计算机网络管理科、介入放射科、神经外科为自治区工程技术研究中心；设有两个院士工作站。心血管内科学、呼吸内科学等18个学科为包头市重点学科。4个学科为包头市重点培育学科。蒙医骨伤科被评为包头市蒙医特色优势重点专科。目前享受国务院特殊津贴人员6人；自治区“草原英才”工程人选团队2个；“草原英才”个人8人；“草原英才”工程青年创新人才培养计划1人；“自治区杰出人才奖”获得者1人；自治区突出贡献专家10人；自治区“新世纪321人才”工程第一层次人选4人；包头市“5512工程”领军人才7人；鹿城英才21人，“鹿城英才工程”2个。</t>
  </si>
  <si>
    <t>临床相关专业</t>
  </si>
  <si>
    <t>具有执业证且规培合格。</t>
  </si>
  <si>
    <t xml:space="preserve">1.博士引进费50万元，5万元的科研启动经费；                                                                           
2.工资待遇按照内蒙古自治区和包头市有关政策执行，绩效工资按照医院相关绩效文件标准执行。                                                                                 </t>
  </si>
  <si>
    <t>联系人：         
李敏              
联系电话：    
0472-7166009            
电子邮箱：
btyxyrsc
@163.com</t>
  </si>
  <si>
    <t>包头医学院第二附属医院</t>
  </si>
  <si>
    <t xml:space="preserve">       包头医学院第二附属医院于1951年建院，为包头医学院直属附院，包头医学院第二临床医学院、包头医学院全科医学院，是一所集医疗、教学、科研、预防、急救、康复、保健于一体的大型三级甲等综合医院，占地面积4.16万平方米，建筑面积8.53万平方米，开放床位800张。医院在职职工1139人，其中卫技975 人，占比 85.6%；高级职称327人，占比28.7%；博士57人（含在读博士30人），占比 5%；硕士232人，占比20.4%。享受国务院津贴专家4人、自治区级人才称号36人。医院有专业技术科室40余个，其中内蒙古自治区医疗卫生领先、重点学科3个（消化内科、急诊医学科、针灸推拿科），内蒙古自治区教育厅重点学科1个（心血管内科），内蒙古自治区重点实验室1个（内蒙古自治区疾病相关生物标志物重点实验室），内蒙古自治区质量控制中心2个（消化内科、急诊医学科），内蒙古自治区级研究所2个（内蒙古消化病研究所、内蒙古高血压研究所），包头市临床医学领先、重点学科12个。</t>
  </si>
  <si>
    <t>医学相关专业</t>
  </si>
  <si>
    <t>具有相关专业资格证。</t>
  </si>
  <si>
    <t xml:space="preserve">博士研究生：
1.直接聘任高级职称，职称高级岗位工资待遇；
2.给予人才引进费20—30万元；
3.给予科研启动金5—10万元。                            </t>
  </si>
  <si>
    <t>包头职业技术学院</t>
  </si>
  <si>
    <t xml:space="preserve">       包头职业技术学院始建于1956年，前身是全国重点中专包头机械工业学校，是新中国最早建立的兵工院校之一。1998年，学校升格建院，成为全国最早独立设置的14所高等职业技术院校之一。
       学校拥有实训基地198个，其中生产性实训基地6个、国际评估认定的培训基地1个、国家认定的培训基地4个。设有11个教学系部，43个招生专业，10个专业群，紧密对接“两都"建设，工科传统优势明显。拥有国家级骨干（重点）专业6个，自治区级重点专业4个，自治区品牌专业17个，全国机械行业技能人才培养特色专业2个，全国机械行业高素质技能人才培养创新建设试点专业3个，6个专业试办本科。</t>
  </si>
  <si>
    <t>工学、理学</t>
  </si>
  <si>
    <t>45周岁以下，紧缺型专业可放宽至50岁以下。</t>
  </si>
  <si>
    <t>1.引进的博士研究生如不具备高级专业技术职称，学校可按副教授七级岗位给予相应奖励性绩效待遇；
2.引进理学、工学博士总体费用40万元（住房补贴22万元；科研启动经费18万元），经济学博士总体费用32万元（住房补贴22万元；科研启动经费10万元）。</t>
  </si>
  <si>
    <t>联系人：  
黄丽     
联系电话：      
0472-3320029     
电子邮箱：   
bzyrscrck
@126.com</t>
  </si>
  <si>
    <t>硕士</t>
  </si>
  <si>
    <t>工程热物理、热能工程、车辆工程、材料科学与工程、材料工程、冶金工程、应用经济学、计算机科学与技术、计算机技术、软件工程、中国语言文学</t>
  </si>
  <si>
    <t>35周岁以下</t>
  </si>
  <si>
    <t>包头轻工职业技术学院</t>
  </si>
  <si>
    <t xml:space="preserve">       包头轻工职业技术学院始建于1956年。经过60多年的建设，学校办学条件完善，教学实训设施完备，智慧校园基本建成；学校的千亩校园是国家AAA景区，200多个各类实训基地的设备规模过亿元。学校现已成为国家优质高等职业院校建设单位、国家现代学徒制试点单位和国家高技能人才培训基地。学校现有一万五千名各类学生、近千名教职工的办学规模，拥有15个二级教学系部，设有覆盖13个专业群的乳品、食品、机电、化工、能源、检测、电子商务、航空、金融、生物、汽车、艺术、信息、农林等46个高职专业。</t>
  </si>
  <si>
    <t>机械类、控制科学与工程类、食品科学与工程类、电气工程类、动力工程及工程热物理类、新能源类及各类别相关专业</t>
  </si>
  <si>
    <t>具备良好的专业素质、职业素养和团队精神。</t>
  </si>
  <si>
    <t>1.工资待遇：按包头市相关要求执行；
2.博士安家费：“双一流”和世界QS排名前200的院校50万元；普通高等院校和QS排名201及以后的院校安家费35万元；
3.博士科研启动经费：理工类人才20万元，社科经管类人才15万元。</t>
  </si>
  <si>
    <t>联系人：         
连波              
联系电话：    
0472-3163418     
电子邮箱：
1326279507
@qq.com</t>
  </si>
  <si>
    <t>包头钢铁职业技术学院</t>
  </si>
  <si>
    <t xml:space="preserve">       包头钢铁职业技术学院始建于1956年，是国家“一五”期间为建设包钢而配套建设的技工学校，由包钢兴办并一直由包钢管理，2005年经教育部批准备案升格为公办全日制高职院校。 2019年包头市人民政府与包钢集团签署协议，企业向政府移交教育、医疗等社会职能，学院正式移交包头市人民政府管理。学院秉承“用心为师，学技做人”的校训和“情商重于智商，技能重于知识”的教育理念，一直保持着勤奋务实的企业作风。经过多年的努力，已经得到了政府和社会的普遍认可。</t>
  </si>
  <si>
    <t>电气工程</t>
  </si>
  <si>
    <t>1.具备成为教师的语言表达能力，专业能力；
2.有带学生参加各类比赛、竞赛的能力，较强的专业素养。</t>
  </si>
  <si>
    <t>300元每月的硕士研究生津贴，600元每月的博士研究生津贴；根据超课时量每年发放两次超课时奖金；根据考核结果每年两次绩效考核奖金。</t>
  </si>
  <si>
    <t>联系人：          
张伟               
联系电话：
15049301204      
电子邮箱：
26819271
@qq.com</t>
  </si>
  <si>
    <t>汽车工程</t>
  </si>
  <si>
    <t>网络工程</t>
  </si>
  <si>
    <t>包头市卫健委所属包头市第四医院</t>
  </si>
  <si>
    <t xml:space="preserve">       包头市第四医院始建于1958年，是一所集医疗、教学、科研、预防保健于一体，以儿科和骨科为优势学科的三级公立综合医院，是包头医学院儿科临床医学院，是包头医学院儿科学研究所。医院占地面积32286平方米，核定床位550张，开放床位627张。设34个临床科室、10个医技科室、20个行政职能科室。年均门急诊就诊45万人次，年均住院人数2万人次。近年来，我院先后获得全国首批百姓放心示范医院、全国爱婴医院、自治区级“基层服务型党组织”示范点、自治区文明单位标兵、全区窗口行业“文明杯”规范化服务竞赛活动百佳文明服务单位、内蒙古百姓口碑金奖单位等荣誉称号。</t>
  </si>
  <si>
    <t>临床医师</t>
  </si>
  <si>
    <t>临床医学（儿科、眼科、妇产科、外科、内科、影像科等）</t>
  </si>
  <si>
    <t>本次专项招聘人员入职后，医院在科研经费、发展路径规划等方面给予充分保障，受聘人员符合《关于加快引进培育重点产业领域中高端人才的若干措施》《关于支持吸引青年人才来包就业创业的若干措施》《包头市服务高层次人才若干措施》条件的，享受相关待遇。</t>
  </si>
  <si>
    <t>联系人：
包明
联系电话：
13604720607
电子邮箱：
btsdsyyrsk
@126.com</t>
  </si>
  <si>
    <t>包头市卫健委所属包头市第六医院</t>
  </si>
  <si>
    <t xml:space="preserve">       包头市第六医院始建于1950年，是包头市唯一一所市级精神疾病专科医院，承担着包头市精神疾病医疗、预防、教学、科研、严重精神障碍管理、“110” 精神病患者、三无流浪乞讨患者、肇事肇祸精神病患者救治任务；包头地区精神病学专业、专科医师培训和自治区西部地区精神科医师转岗培训任务。2004年成为包头医学院教学医院，2017年与包头医学院合作成立包头医学院附属包头市第六医院、包头医学院精神卫生学院。业务范围覆盖自治区西部区及晋陕甘北部等地区，服务面积4万余平方公里，服务地区人口300余万人。</t>
  </si>
  <si>
    <t>精神科临床医师</t>
  </si>
  <si>
    <t>神经病学、精神病与精神卫生学</t>
  </si>
  <si>
    <t>35岁以内；执业医师注册范围符合所应聘岗位的执业要求或未注册专业，未考取执业医师资格的须在入职后三年内通过。</t>
  </si>
  <si>
    <t>待遇由工资加科室绩效构成，研究生及以上学历入职，当月可申请参与科室经济考核、本科及以下学历入职，三个月后申请参与科室经济考核。</t>
  </si>
  <si>
    <t>联系人：
胥文喆
联系电话：
0472-2625899
电子邮箱：
dlyyrsk
@126.com</t>
  </si>
  <si>
    <t>麻醉医师</t>
  </si>
  <si>
    <t>麻醉学</t>
  </si>
  <si>
    <t>心电医师</t>
  </si>
  <si>
    <t>内科学</t>
  </si>
  <si>
    <t>脑电医师</t>
  </si>
  <si>
    <t>内科医师</t>
  </si>
  <si>
    <t>包头市卫健委所属包头市肿瘤医院</t>
  </si>
  <si>
    <t xml:space="preserve">       包头市肿瘤医院是内蒙古自治区卫生厅核准批复的首家三级肿瘤专科医院。医院成立于1984年，原院名为包头市第七医院，2006年7月更名为包头市肿瘤医院。医院编制床位600张，实际开放床位650张，现有职工889人，其中，高级专业技术人员207人，博士、硕士研究生107人，内蒙古自治区突出贡献专家2人，自治区“草原英才”1人，自治区“新世纪321人才工程”第二层次1人，包头市“新世纪人才工程”拔尖人才1人，包头市拔尖人才3人，硕士研究生导师14人。医院现有国家级临床重点专科1个，自治区医学领先学科1个，自治区医学重点学科1个，包头市领先学科2个 ，包头市重点学科1个，中医特色优势重点专科1个，包头市医疗卫生重点培育学科2个。</t>
  </si>
  <si>
    <t>临床</t>
  </si>
  <si>
    <t>外科学</t>
  </si>
  <si>
    <t>执业医师证</t>
  </si>
  <si>
    <t>医院按照包头市的相关政策积极落实引进人员的编制、工资、福利等待遇，为了解除引进人员的后顾之忧，为博士研究生提供生活补贴费30万元整。医院将为引进人员开展业务及科研工作提供设备、设施、人员等支持。对于重点、紧缺岗位相关学科且具备较高的专业技术水平，医院将积极支持组建新科室，并优先推荐其担任学科带头人。</t>
  </si>
  <si>
    <t xml:space="preserve">联系人：
郭磊
联系电话：
13947225158
电子邮箱：
btzlyy
@163.com </t>
  </si>
  <si>
    <t>呼吸重症医学专业</t>
  </si>
  <si>
    <t>内科学、肿瘤学</t>
  </si>
  <si>
    <t>影像</t>
  </si>
  <si>
    <t>影像医学与核医学</t>
  </si>
  <si>
    <t>超声方向</t>
  </si>
  <si>
    <t>核医学科</t>
  </si>
  <si>
    <t>包头市卫生健康委员会综合保障中心</t>
  </si>
  <si>
    <t xml:space="preserve">       包头市卫生健康委员会综合保障中心是市卫生健康委员会所属相当于正科级公益一类事业单位。主要工作职责有：承担市卫生健康系统考试考务相关工作；负责全市卫生统计数据上报和分析工作；承担推动公立医院综合改革相关工作；承担自治区医疗服务综合监管平台运行管理；承担医疗技术临床应用管理相关工作；参与拟订医疗行业管理规范、医疗机构评价、考核制度并组织实施；承担医疗机构药品、器械、高值耗材临床合理使用的技术指导工作；承担包头市医学会相关职能，包括《包头医学》期刊的出版发行、我市及周边地区医学鉴定、继续医学教育、各专科分会学术建设等。我中心秉承“求真务实、廉洁公正、勇于担当、精益求精”的工作理念，全心全意服务于社会大众，为建设“健康包头”作出新的贡献。</t>
  </si>
  <si>
    <t>卫生健康信息化管理员</t>
  </si>
  <si>
    <t>学士及以上</t>
  </si>
  <si>
    <t>本科：计算机科学与技术080901、软件工程080902、网络工程080903、信息安全080904K、数据科学与大数据技术080910T
研究生：计算机科学与技术类</t>
  </si>
  <si>
    <t>应届毕业生</t>
  </si>
  <si>
    <t>我中心是财政全额拨款事业单位，工资待遇按人社部门规定的人员专业技术等级标准发放。</t>
  </si>
  <si>
    <t>联系人：
王晓珍
联系电话：
0472-2173005
电子邮箱：
btswskwzx
@163.com</t>
  </si>
  <si>
    <t>包头市林业和草原局所属包头市林业和草原工作站</t>
  </si>
  <si>
    <t xml:space="preserve">       包头市林业和草原局是市人民政府正处级工作部门，主要负责全市林业和草原及其生态保护建设修复、监督管理、造林种草绿化工作；负责全市森林、草原、湿地资源、荒漠化防治工作、各类自然保护地、陆生野生动植物资源的监督管理；指导国有林场苗圃建设和发展，组织林木种子和草种种质资源普查，组织建立林草种质资源库，负责良种选育推广，管理林木种苗、草种生产经营行为，监管林木种苗、草种质量；拟订全市林草资源优化配置及木材利用政策，监督执行林草产业相关标准，指导林草产品质量监督；指导开展防火巡护、火源管理、防火设施建设等工作；负责全市森林、草原相关行政执法监督工作；指导并实施林业和草原科技、宣传教育和对外交流与合作。</t>
  </si>
  <si>
    <t>森林培育</t>
  </si>
  <si>
    <t>包头市林业和草原局属二级单位是财政全额拨款事业单位，落实事业编制，工资待遇按人社部门规定的标准发放。</t>
  </si>
  <si>
    <t>联系人：
杜娟
联系电话：
15661620001
电子邮箱：
btslgz
@163.com</t>
  </si>
  <si>
    <t>包头市林业和草原局包头市林业和草原资源保护站</t>
  </si>
  <si>
    <t xml:space="preserve">林学      </t>
  </si>
  <si>
    <t>联系人：
潘学敏
联系电话：
13947206829
电子邮箱：
btsmcjcz
@163.com</t>
  </si>
  <si>
    <t>包头市林业和草原局包头市林业和草原灾害防控中心</t>
  </si>
  <si>
    <t xml:space="preserve">草学    </t>
  </si>
  <si>
    <t>联系人：
严丽霞
联系电话：
13664030603
电子邮箱：
slcyzhfk
@163.com</t>
  </si>
  <si>
    <t>包头市林业和草原局包头市湿地保护中心</t>
  </si>
  <si>
    <t xml:space="preserve">生态学     </t>
  </si>
  <si>
    <t>联系人：
鲍亮亮
联系电话：
15147259599
电子邮箱：
btsdgy
@163.com</t>
  </si>
  <si>
    <t xml:space="preserve">石拐区物流企业综合服务中心  </t>
  </si>
  <si>
    <t xml:space="preserve">       石拐是蒙古语“喜桂图”的谐音，意为“有密林的地方”。位于包头城区东北部，是包头市主城区之一， 是包头市重要的能源和原材料供应基地。区域面积761平方公里，辖一个苏木、一个镇、五个街道和六个产业园区。
石拐工业园区已入驻企业87家，固定资产投资150多亿元，先后被授予自治区省级工业开发区、工业循环经济试点示范园区、百亿元园区等荣誉称号。
       包头市城市共同配送物流园区已入驻顺丰物流、和邦医药、宝峰冷链物流等企业25家，基本形成快递物流、 农畜产品冷链物流，医药物流配送等六大板块。
       这里有“黄土为墙、青砖为体、红灯为饰”的包头古城；“以花为景、依山傍水”花舞人间；还有5A级景区“小布达拉宫”之称的五当召。</t>
  </si>
  <si>
    <t>招商引资专员</t>
  </si>
  <si>
    <t>金融学类、经济学类、电子商务</t>
  </si>
  <si>
    <t>年龄35周岁以下</t>
  </si>
  <si>
    <t>事业编制待遇</t>
  </si>
  <si>
    <t>联系人：
吴艳
联系电话：
0472-8728151
电子邮箱：
btyclwlyq
@163.com</t>
  </si>
  <si>
    <t>石拐区疾病预防控制中心</t>
  </si>
  <si>
    <t>公共卫生专业技术人员</t>
  </si>
  <si>
    <t>本科：预防医学100401K
研究生：公共卫生与预防医学类1004</t>
  </si>
  <si>
    <t>联系人：
贺静
联系电话：
0472-8720858
0472-8720878
18547267152
电子邮箱：
btsgcdc
@163.com</t>
  </si>
  <si>
    <t>石拐区妇幼保健所</t>
  </si>
  <si>
    <t>儿科医师</t>
  </si>
  <si>
    <t>本科：临床医学100201K、儿科学100207TK
研究生：临床医学1002 1051</t>
  </si>
  <si>
    <t>1.取得执业医师资格证书；
2.执业范围要求：儿科专业。</t>
  </si>
  <si>
    <t>联系人：
乌云其木格
0472-8720876 
电子邮箱：
sgqfybjs
@163.com</t>
  </si>
  <si>
    <t>石拐区市政环卫园林中心</t>
  </si>
  <si>
    <t>土木类、建筑类、建筑学、管理科学与工程</t>
  </si>
  <si>
    <t>35周岁及以下</t>
  </si>
  <si>
    <t>联系人：
张素
0472-8728090
电子邮箱：
btsgzjj
@163.com</t>
  </si>
  <si>
    <t>内蒙古包钢钢联股份有限公司</t>
  </si>
  <si>
    <t xml:space="preserve">       内蒙古包钢钢联股份有限公司（以下简称包钢股份）的前身—包钢（集团）公司成立于1954年，是国家在“一五”期间建设的156个重点项目之一，是新中国在少数民族地区建设的第一个大型钢铁企业，也是周恩来总理唯一为其投产剪彩的钢铁企业。经过60多年的发展，已成为世界最大的稀土工业基地和我国重要的钢铁工业基地。作为包钢（集团）公司的重要钢铁板块，包钢股份于1999年6月29日成立，于2001年3月9日挂牌上市。上市20年来，包钢股份资产总额增加了20多倍，股权融资规模达459.35亿元，总市值由71亿元增长至1100多亿元，期间最高超1800亿元，成为我国西部最大的钢铁上市公司。</t>
  </si>
  <si>
    <t>冶金、金属材料、热处理、材料成型及控制工程、智能制造、“碳经济”等相关专业</t>
  </si>
  <si>
    <t>博士研究生入职后，按照承担及参与课题级别不同，税前年薪20至40万元不等；享受博士研究生津贴1200元/月。博士研究生入职后提供包头市市区住房一套（工作满10年后房产过户到其个人名下）。各项社会保险、住房公积金按照国家政策执行，提供企业年金及补充医疗保险。享受交通补贴、采暖补贴、餐补等。符合条件的，可同时享受包头市系列引才政策。</t>
  </si>
  <si>
    <t xml:space="preserve">联系人：   
周老师                   
联系电话：
0472-2669316                              
电子邮箱：
bgzp2023
@163.com      </t>
  </si>
  <si>
    <t>硕士研究生入职后，以岗定薪；享受硕士研究生津贴600元/月；安家费5万元；提供包钢大学生公寓住宿。各项社会保险、住房公积金按照国家政策执行，提供企业年金及补充医疗保险。享受交通补贴、采暖补贴、餐补等。符合条件的，可同时享受包头市系列引才政策。</t>
  </si>
  <si>
    <t>中国北方稀土（集团）高科技股份有限公司</t>
  </si>
  <si>
    <t xml:space="preserve">       中国北方稀土（集团）高科技股份有限公司（简称北方稀土），始建于1961年，是中国稀土工业的起源。1997年在上海证券交易所成功上市，被誉为“中华稀土第一股”，股票代码“600111”。北方稀土以生产经营稀土原料产品、稀土功能材料产品及下游稀土应用产品为主营业务，现有控参股公司40余家，拥有全国最大的综合性稀土科技研发机构—包头稀土研究院，拥有“白云鄂博稀土资源研究与综合利用国家重点实验室”“稀土冶金及功能材料国家工程研究中心”等多个国家级创新平台，具备稀土冶炼、功能材料、深加工应用完整的产业链生产能力，是规模最大、效益最好集生产、科研、贸易为一体的全球最大稀土集团。</t>
  </si>
  <si>
    <t>本科及以上</t>
  </si>
  <si>
    <t>化学工程</t>
  </si>
  <si>
    <t>薪酬、保险待遇按用工单位政策执行。</t>
  </si>
  <si>
    <t xml:space="preserve">联系人：
周老师                   
联系电话：
0472-2669316                              
电子邮箱：
bgzp2023
@163.com      </t>
  </si>
  <si>
    <t>稀土功能材料</t>
  </si>
  <si>
    <t>机械制造及其自动化</t>
  </si>
  <si>
    <t>包钢集团矿山研究院(有限责任公司)</t>
  </si>
  <si>
    <t xml:space="preserve">       包钢集团矿山研究院(有限责任公司)成立于1963年，是内蒙古自治区乃至西北地区最为完善的从事地质、采矿、选矿、药剂、冶金、矿产品检化验等全方位矿山研究的科研机构，拥有8个研究室，硫酸钙晶须、铌钛合金和氧化钪3个中试基地，经多年发展，积淀了雄厚的科研力量，通过了国家高新技术企业认定，取得了1S09001质量管理体系认证证书、自治区级检验检测机构资质(CMA)以及选冶加工试验(甲级)资质。</t>
  </si>
  <si>
    <t>化学工程与工艺</t>
  </si>
  <si>
    <t>1.遵纪守法、品行端正，综合素质好、身体健康，能够适应企业工作环境；                      
2.能够胜任岗位工作、熟悉本专业相关知识。</t>
  </si>
  <si>
    <t>新员工执行实习期4000元/月，转正后80000—150000元/年（税前）。享受餐补、交通补贴、取暖补贴、女工补贴等津补贴待遇；享受节日福利、带薪休假及健康体检等。</t>
  </si>
  <si>
    <t xml:space="preserve">联系人：  
周老师                   
联系电话：
0472-2669316                             
电子邮箱：
bgzp2023
@163.com      </t>
  </si>
  <si>
    <t>分析化学</t>
  </si>
  <si>
    <t>安全环保类（环境科学与工程、环境工程、环境生态工程、环保设备工程）及其相关专业</t>
  </si>
  <si>
    <t>矿床地质</t>
  </si>
  <si>
    <t>地球化学</t>
  </si>
  <si>
    <t>资源勘查、矿产地质</t>
  </si>
  <si>
    <t>采矿工程、矿业工程</t>
  </si>
  <si>
    <t>工作地点主要在包头市白云鄂博矿区</t>
  </si>
  <si>
    <t>包钢集团节能环保科技产业有限责任公司</t>
  </si>
  <si>
    <t xml:space="preserve">       包钢集团节能环保科技产业有限责任公司是由北方稀土、五矿金通、北京中航泰达和包钢股份四方股东共同出资成立混合所有制企业，主要经营范围包括固废利用、危废处置、环境治理、环境监测咨询、环保设施运维、节能服务及新能源开发应用等。</t>
  </si>
  <si>
    <t>财务、金融等相关专业</t>
  </si>
  <si>
    <t>具备相关专业理论知识和解决实际问题的能力。</t>
  </si>
  <si>
    <t>执行岗效工资、五险一金等政策待遇，按政策给予安家费。</t>
  </si>
  <si>
    <t>内蒙古包钢绿金生态建设有限责任公司</t>
  </si>
  <si>
    <t xml:space="preserve">       包钢集团节能环保科技产业有限责任公司下属子公司—包钢绿金生态建设公司，由包钢厂容办于1983年成立，注册资本4000万元。具备市政工程、城市道路照明、环保工程及施工劳务专业分包资质，通过国家质量、环保、安全及职业健康管理体系认证。先后获得2022年度内蒙古园林绿化优秀企业、包头市优秀园林企业、2021年度全国绿化冶金先进单位、内蒙古自治区园林绿化诚信企业和AAA级信用企业、2013年度全国绿化模范单位等荣誉称号。</t>
  </si>
  <si>
    <t>园艺</t>
  </si>
  <si>
    <t>土木工程</t>
  </si>
  <si>
    <t>工程管理
（市政、土木方向）</t>
  </si>
  <si>
    <t>工程造价
（市政、土木方向）</t>
  </si>
  <si>
    <t>机械工程</t>
  </si>
  <si>
    <t>包钢（集团）公司信息服务中心</t>
  </si>
  <si>
    <t xml:space="preserve">       包钢（集团）公司信息服务中心（档案馆）成立于2017年3月，为集团公司直属单位。现有职能：人力资源服务和档案管理。在人力资源服务方面主要负责组织实施职称评审、职业技能等级认定，学历、学位变更等相关工作，完成职工养老、医疗、失业、企业补充医疗保险及企业年金日常管理工作；档案管理方面负责公司档案管理编研以及相关规章制度制定，推动公司档案信息化建设，指导、监督和检查集团所属单位的档案管理工作。</t>
  </si>
  <si>
    <t>本科</t>
  </si>
  <si>
    <t>档案等相关专业</t>
  </si>
  <si>
    <t>从事档案编研工作</t>
  </si>
  <si>
    <t>新员工试用期（实习期）待遇：本科不低于3500元/月、硕士4000元/月、博士5000元/月；享受相应津补贴待遇。试用期（实习期）期满考核合格后以岗定薪；硕士研究生享受600元/月、博士研究生享受1200元/月研究生津贴；享受五险二金（工作满一年，可自愿参加企业年金），享受安家费。</t>
  </si>
  <si>
    <t>包钢新联工程修建有限责任公司</t>
  </si>
  <si>
    <t xml:space="preserve">       内蒙古新联信息产业有限公司是内蒙古自治区高新技术企业，具有独立法人资格，是内蒙古规模最大、技术实力最强的数智化产业公司。 内蒙古新联信息产业有限公司是包钢（集团）公司信息化建设运维专业企业，是包钢（集团）公司“十四五”期间重点打造的数智化产业板块。新联公司将以“信息引领 高效务实”为理念，着力为包钢（集团）公司“高端化、智能化、绿色化”发展服务。</t>
  </si>
  <si>
    <t>软件工程</t>
  </si>
  <si>
    <t>有相关工作经历者优先</t>
  </si>
  <si>
    <t xml:space="preserve">联系人： 
周老师                   
联系电话：
0472-2669316                              
电子邮箱：
bgzp2023
@163.com      </t>
  </si>
  <si>
    <t>自动化</t>
  </si>
  <si>
    <t>计算机
（网络方向）</t>
  </si>
  <si>
    <t>计算机
（大数据方向）</t>
  </si>
  <si>
    <t>包钢西创勘察院</t>
  </si>
  <si>
    <t xml:space="preserve">       包钢勘察测绘研究院有工程勘察综合类甲级、工程测量甲级、不动产测绘甲级、地理信息系统工程甲级、固体矿产勘查甲级、地质灾害治理工程勘查甲级、地质灾害治理工程设计甲级、工程勘察劳务类（工程钻探、凿井）21项专业资质。职工322人，有技术职称人员191人，拥有注册类证书人员60余人。拥有各类先进设备仪器400多台（套），是集科研和施工于一体的综合类地质勘察、勘探、测绘、施工企业，以过硬的技术和诚信服务塑造了优良的品牌，始终坚持“以人为本、科技兴院、精细管理、服务创新”的核心价值观，本着“干好一项工程、树立一座丰碑、结交一方朋友”的经营理念，发扬“开拓、进取、求实、奉献”的钻头精神，竭诚为广大用户服务。</t>
  </si>
  <si>
    <t>资源勘查、矿产普查、矿产勘探、三矿等相关专业</t>
  </si>
  <si>
    <t>包头市及周边地区，随工程项目变动，能够适应长期野外工作；本科专业需为矿产或地质专业。</t>
  </si>
  <si>
    <t>月薪5000元起，有年终绩效奖，缴纳五险一金（工作满一年，可自愿参加企业年金）。不享受安家费。</t>
  </si>
  <si>
    <t>勘查技术与工程（地球物理方向）、地质资源与地球工程（物探检测方向）</t>
  </si>
  <si>
    <t>包头市及周边地区，随工程项目变动，能够适应长期野外工作；熟悉地球物理常用绘图软件。</t>
  </si>
  <si>
    <t>岩土工程、地质工程（岩土方向）</t>
  </si>
  <si>
    <t>包头市及周边地区，随工程项目变动，能够适应长期野外工作。</t>
  </si>
  <si>
    <t>包钢西创建研院</t>
  </si>
  <si>
    <t xml:space="preserve">       包头冶金建筑研究院是一个集科技研发、检测鉴定、特种工程、工程监理于一体的高新技术企业。创建于1960年，隶属于冶金工业部，曾先后由二冶、二十二冶、包钢代管。1999年按照国家242个科研机构企业化转制工作的安排，成建制进入包钢，并于2000年完成工商注册，成为具有独立法人资格的科技型企业。2008年包钢（集团）公司主辅分离，辅业改制，成为包钢西创集团公司子公司之一。</t>
  </si>
  <si>
    <t>4</t>
  </si>
  <si>
    <t>材料类、力学类、化学类</t>
  </si>
  <si>
    <t>要求具有建筑业、检测业相关资质证书</t>
  </si>
  <si>
    <t>新员工试用期（实习期）待遇：本科不低于3500元/月、硕士4000元/月、博士5000元/月；试用期（实习期）期满考核合格后以岗定薪；转正后执行同岗位薪酬，缴纳五险一金（工作满一年，可自愿参加企业年金）。不享受安家费。</t>
  </si>
  <si>
    <t xml:space="preserve">联系人：  
周老师                   
联系电话：
0472-2669316                              
电子邮箱：
bgzp2023
@163.com      </t>
  </si>
  <si>
    <t>包头稀土研究院</t>
  </si>
  <si>
    <t xml:space="preserve">       包头稀土研究院（以下简称“稀土院”）于1960按照聂荣臻副总理指示筹建，1963年经国务院批准挂牌成立，现隶属于中国北方稀土（集团）高科技股份有限公司。
       稀土院以稀土资源的综合开发、利用为宗旨，研究重点涵盖稀土冶金、环境保护、新型稀土功能材料及在高新技术领域的应用、稀土提升传统产业的技术水平、稀土分析检测、稀土情报信息等领域。建有“白云鄂博稀土资源研究与综合利用国家重点实验室”“国家新材料测试评价平台—稀土行业中心”“稀土材料国际科技合作基地”“北方稀土行业生产力促进中心”和“稀土冶金及功能材料国家工程技术研究中心”等国家级科研平台，是全国最大的综合性稀土研发机构。</t>
  </si>
  <si>
    <t>冶金工程、有色金属冶金、冶金物理化学</t>
  </si>
  <si>
    <t>1.具备独立开展科研工作的能力，并能撰写相关研究报告；             
2.具有金属学、粉末冶金、磁性测量、透射电镜、扫描探针显微镜等经验者优先。</t>
  </si>
  <si>
    <r>
      <rPr>
        <sz val="11"/>
        <rFont val="微软雅黑"/>
        <charset val="134"/>
      </rPr>
      <t>硕士</t>
    </r>
    <r>
      <rPr>
        <b/>
        <sz val="11"/>
        <rFont val="微软雅黑"/>
        <charset val="134"/>
      </rPr>
      <t>：</t>
    </r>
    <r>
      <rPr>
        <sz val="11"/>
        <rFont val="微软雅黑"/>
        <charset val="134"/>
      </rPr>
      <t>9—11.4万元/年，住房补贴8万元。
博士</t>
    </r>
    <r>
      <rPr>
        <b/>
        <sz val="11"/>
        <rFont val="微软雅黑"/>
        <charset val="134"/>
      </rPr>
      <t>：</t>
    </r>
    <r>
      <rPr>
        <sz val="11"/>
        <rFont val="微软雅黑"/>
        <charset val="134"/>
      </rPr>
      <t>28万元/年，住房补贴15万元，给予20—50万元科研启动资金。解决配偶随迁问题。
其他福利</t>
    </r>
    <r>
      <rPr>
        <b/>
        <sz val="11"/>
        <rFont val="微软雅黑"/>
        <charset val="134"/>
      </rPr>
      <t>：</t>
    </r>
    <r>
      <rPr>
        <sz val="11"/>
        <rFont val="微软雅黑"/>
        <charset val="134"/>
      </rPr>
      <t xml:space="preserve">
1.缴纳五险两金；
2.节假日发放福利；
3.参与或承担课题发放课题补贴；
4.配合申请包头市相关人才补贴。</t>
    </r>
  </si>
  <si>
    <t xml:space="preserve">联系人：            
陈文达
孟恒       
联系电话：
15661386085
17791354833       
电子邮箱：
xtyzhaopin2023
@163.com      </t>
  </si>
  <si>
    <t>有机化学、无机化学、工业催化、化学、化工、材料物理与化学、高分子化学与物理</t>
  </si>
  <si>
    <t>可设计合成路线和分析合成路线</t>
  </si>
  <si>
    <t>矿物加工工程、地质</t>
  </si>
  <si>
    <t>对有色金属矿、非金属矿、黑色金属矿等选矿工艺与技术有较深入的研究；有较强的沟通表达能力和组织协调能力；有较强的撰写报告能力。</t>
  </si>
  <si>
    <t>电气工程、机械自动化、计算机、精密仪器等相关专业</t>
  </si>
  <si>
    <t>金属材料学、材料物理、材料化学</t>
  </si>
  <si>
    <t>过程装备与控制工程</t>
  </si>
  <si>
    <t>光学工程、材料科学与工程</t>
  </si>
  <si>
    <t>内蒙古第一机械集团有限公司</t>
  </si>
  <si>
    <t xml:space="preserve">       内蒙古第一机械集团有限公司是我国“一五”期间156个重点建设项目之一，是我国唯一的集主战坦克、轮式步兵战车、中口径火炮于一体的高新武器装备研发制造集团，是我军地面武器装备力量的核心，研制的装备参加共和国历次大阅兵。公司包头、太原、侯马三地占地110多平方公里，建有国家级重点实验室和北京智能技术工程中心、西安应急装备研究中心、南京智能装备研究中心，有职工13000余人，主营业务收入超170亿元，利润10亿元，45年连续保持盈利，军工资产实现整体上市（股票代码：600967）。公司具有车辆总体、装甲防护、武器系统集成、传动、行动、电气控制、流体传动、无人车辆总体集成、环境感知、智能控制、装备体系研究等 21 个产品设计核心专业。公司民品包括铁路车辆、石油机械、工程机械、专用汽车和相关车辆零部件等系列产品，涵盖应急救援、公共安全、公共卫生、乡村振兴和新能源发展等领域，广泛服务国民经济各领域，是内蒙古自治区综合实力最强、质量效益最好、经营规模最大的装备制造企业，多次获得全国“五一劳动奖状”、全国文明单位等称号。</t>
  </si>
  <si>
    <t>自动装填技术研究</t>
  </si>
  <si>
    <t>机械工程、机械电子工程、武器系统与工程、控制工程等相关专业</t>
  </si>
  <si>
    <t>具有较强的专业理论知识，具备较强的研发能力和带领团队开展科研项目的能力。</t>
  </si>
  <si>
    <t>协商薪酬（20—30万元）；
人才安居补（6—10万元）；
一次性购房补贴（20万元）；
享受五险二金、人才公寓、采暖补贴健康体检、带薪休假、集中休假等待遇。</t>
  </si>
  <si>
    <t xml:space="preserve">联系人： 
郝振宇          
联系电话：
0472-3117293               
电子邮箱：
yjjtrlzyb5018
@163.com            </t>
  </si>
  <si>
    <t>无人机动平台总体技术研究</t>
  </si>
  <si>
    <t>机械工程、机械电子工程、控制工程、通信工程等相关专业</t>
  </si>
  <si>
    <t>新材料研究技术研究</t>
  </si>
  <si>
    <t>火炸药技术、爆炸科学与技术、结构力学、材料科学与工程等相关专业</t>
  </si>
  <si>
    <t>具有较强的专业理论知识，具备较强的研发能力和带领团队开展科研项目的能力，能熟练运用Creo、HyperMesh、LS—DYNA等软件，掌握仿真分析能力。</t>
  </si>
  <si>
    <t>数字化与智能制造技术</t>
  </si>
  <si>
    <t>机械工程、智能制造、控制工程等相关专业</t>
  </si>
  <si>
    <t>具有较强的专业理论知识，具备较强的研发能力和带领团队开展科研项目的能力，具有先进制造、自动控制等领域项目研究经历，熟悉传感/物联技术、自动化与智能技术在工厂的应用，具有多学科仿真试验技术研究、方案开发与应用经历，熟悉工业大数据研究与应用技术。</t>
  </si>
  <si>
    <t>机械设计及其自动化、车辆工程、地面武器机动工程、武器系统与工程等相关专业</t>
  </si>
  <si>
    <t>具有较强的专业理论知识实践经验，具有一定的研发设计管理能力、组织协调能力、综合分析和独立处理研发设计难题的能力；了解国内外本专业先进技术和发展趋势，熟悉计算机辅助设计和各项优化设计的方法。</t>
  </si>
  <si>
    <t>享受五险二金、职级薪酬、一次性购房补贴、安家费、人才公寓、采暖补贴、健康体检、带薪休假、集中休假等待遇。</t>
  </si>
  <si>
    <t>电子信息工程、通信工程、计算机科学与技术、控制工程、软件工程、智能制造等相关专业</t>
  </si>
  <si>
    <t>数学、物理学、应用化学等相关专业</t>
  </si>
  <si>
    <t>材料加工工程、金属材料工程、机械工程等相关专业</t>
  </si>
  <si>
    <t>具有较强的专业理论知识和实践经验，具有一定的工艺加工方法研究与应用能力、组织协调能力、综合分析和独立处理工艺技术难题的能力；了解国内外本专业先进技术和发展趋势，熟悉计算机辅助设计和各项优化设计的方法。</t>
  </si>
  <si>
    <t>管理岗</t>
  </si>
  <si>
    <t>安全工程、环境工程、法律、财务管理、会计等相关专业</t>
  </si>
  <si>
    <t>熟悉安全管理、法律、财务相关法律法规，具有较强的专业理论知识和实践经验，具有一定的组织协调能力、综合分析和文字处理能力。</t>
  </si>
  <si>
    <t>内蒙古一机集团路通弹簧有限公司</t>
  </si>
  <si>
    <t xml:space="preserve">       内蒙古一机集团路通弹簧有限公司座落于包头市装备制造产业园区新规划区，110国道以南，兴业路以西，是内蒙古第一机械集团股份有限公司控股的子公司，是华北地区唯一涵盖各类车辆用弹性零部件产品的专业制造企业。公司主要产品有冷卷系列弹簧、热卷系列弹簧、钢板弹簧、减振器（缓冲器）、车辆悬架、其他减振元器件、制动管系等，广泛应用于军品履带式（轮式）车辆、铁路车辆、重型汽车及工程机械、矿山机械等产品和行业。公司是国家高新技术企业、第三批专精特新“小巨人”企业，自治区军民融合重点企业、和谐劳动关系单位、绿色制造示范企业，包头市军民融合示范企业、制造业信息化企业，拥有自治区弹性缓冲技术企业研发中心、自治区工业设计中心。</t>
  </si>
  <si>
    <t>技术岗</t>
  </si>
  <si>
    <t>机械制造、机电一体化、金属材料成型等专业</t>
  </si>
  <si>
    <t>月薪3000—8000元，五险两金、单身住宿补贴、双休、法定节假日、安家费。</t>
  </si>
  <si>
    <t xml:space="preserve">联系人：  
段蕾        
联系电话：
18647207107             
电子邮箱：
253170926
@qq.com  </t>
  </si>
  <si>
    <t>高技能岗</t>
  </si>
  <si>
    <t>专科及以上</t>
  </si>
  <si>
    <t>专业不限</t>
  </si>
  <si>
    <t>具有弹簧工、热处理工、涂装工、车工、铣工资格证的优先。</t>
  </si>
  <si>
    <t>包头北方创业有限责任公司</t>
  </si>
  <si>
    <t xml:space="preserve">       公司隶属于中国兵器内蒙古一机集团，是国家“专精特新”小巨人企业、国家高新技术企业、内蒙古自治区企业技术中心和研发中心。公司业务包括铁路货车、战略新兴产品、集装箱与压力容器及现代服务业。公司建有行业领先的装备加工生产线，配备各类机械、动力、检测设备1200余台（套），拥有享受国务院政府津贴专家、内蒙古自治区草原英才及团队、内蒙古自治区技能大师工作室、中国兵器科技带头人、中国兵器青年英才等200多人的技术研究和保障团队，形成了完备的设计、制造、服务保障体系，先后通过EN15085、TSI、EC、CRCC、IRIS、ISO9001、ISO14001、ISO45001以及AAR等认证。</t>
  </si>
  <si>
    <t>机械、机电、车辆、智能制造、力学、化工装备、液压控制、电气、自动化、材料</t>
  </si>
  <si>
    <t>熟悉本专业基本知识，熟练掌握有关开发软件。</t>
  </si>
  <si>
    <t>见习期：月薪酬6000—7000元+技能岗位绩效+见习补贴
定岗后：执行岗位绩效薪酬+项目奖制度。设计工艺岗位年均收入约16—20万元，法务质量国贸会计岗位岗位年均收入约10—15万元。
其他：六险二金，免费单身公寓，一次性安家费，报销报到旅费，购房补贴，带薪休假，节日福利，持证补贴，人才津贴，带薪培训等。</t>
  </si>
  <si>
    <t xml:space="preserve">联系人：  
袁艳东                     
联系电话：
15548124411                     
电子邮箱：
bfcygsrlzyb
@163.com    </t>
  </si>
  <si>
    <t>工业工程、质量管理工程等相关专业</t>
  </si>
  <si>
    <t>取得X射线、超声波、磁粉和渗透等无损检测资格或《质量体系审核员》证优先，双学位优先。</t>
  </si>
  <si>
    <t>法学、国际贸易、会计</t>
  </si>
  <si>
    <t>熟悉本专业基本知识</t>
  </si>
  <si>
    <t>内蒙古一机集团富成锻造有限责任公司</t>
  </si>
  <si>
    <t xml:space="preserve">       内蒙古一机集团富成锻造有限责任公司成立于1954年，隶属中国兵器工业集团，位于内蒙古包头市。是中国锻压协会常务理事单位，生产建筑面积约50000㎡。
       公司主要以车辆锻件为核心业务，大力培育发动机曲轴、重卡前桥、活塞、铝、钛、镁合金等核心产品，具备年产重量在400kg以下模锻件60000吨的能力。在汽车、铁路车辆、工程机械、煤炭机械、船舶、航天航空等行业拥有稳定的市场。与国内外众多知名企业建立了战略合作关系，依靠稳定的产品质量和良好的商誉赢得了用户的信赖。
       公司秉承“信守于胸，惠至于人，品质立业，创新发展”的经营理念，愿与广大用户在产品研发、技术进步、质量改进、管理创新方面携手共进!</t>
  </si>
  <si>
    <t>机械设计制造及其自动化、材料塑性成型、金属材料及热处理</t>
  </si>
  <si>
    <t>会使用proe、deform、cad软件工具，对金属材料的识别及各元素的性能对热处理的影响，热处理工艺编制及铁碳平衡图，会使用power mill编程软件。</t>
  </si>
  <si>
    <t>单身公寓、职工食堂、每月餐补、过半奖励、年终奖励、节日福利、带薪休假、探亲假、科研项目奖等。</t>
  </si>
  <si>
    <t xml:space="preserve">联系人：
张龙 
黄丽霞           
联系电话：
0472-3116711  
0472-3117999              
电子邮箱：
hlxia123456
@126.com  
18204722382
@163.com        </t>
  </si>
  <si>
    <t>内蒙古一机集团大地石油机械有限责任公司</t>
  </si>
  <si>
    <t xml:space="preserve">       内蒙古一机集团大地石油机械有限责任公司隶属于（中国兵器）内蒙古第一机械集团有限公司，于1981年开始按API标准生产“大地牌”抽油杆及接箍系列产品，1982年获美国石油协会API标记使用证书，1997年8月通过ISO9001质量体系认证，2009年获美国石油协会API 5CT标记使用证书，2012年通过GB/T28001—2001的环境管理及GB/T24001—2004/ISO14001职业健康安全管理体系认证，2021年通过美国石油协会API Q1认证。形成国内生产抽油杆及接箍最具专业化水平的生产厂家之一。2021年公司开始承揽铁路车辆、各类结构件、工程车（运输车）大梁及车身覆盖件、光伏支架底座、钢结构配套件、煤机产品、风电等产品等业务。公司占地面积105000平方米，生产厂房面积17447平方米，注册资金7099万元。现有总资产1.98亿元，其中固定资产原值1.29亿元。</t>
  </si>
  <si>
    <t>金属材料工程</t>
  </si>
  <si>
    <t>熟练掌握AutoCAD，CAXA等设计软件进行图纸绘制，能够绘制规范的二/三维零件图、装配图，熟练使用办公软件。</t>
  </si>
  <si>
    <t>五险一金、购房补贴、安家费，高温假、低温假，提供大学生单身公寓住宿。</t>
  </si>
  <si>
    <t xml:space="preserve">联系人：  
佟斌   
李晓艳      
联系电话：
18047225906       
04726175609       
电子邮箱：
993864876
@qq.com   </t>
  </si>
  <si>
    <t>焊接技术与工程</t>
  </si>
  <si>
    <t>内蒙古一机集团力克橡塑制品有限公司</t>
  </si>
  <si>
    <t xml:space="preserve">       内蒙古一机集团力克橡塑制品有限公司是国内军工行业橡胶制品的生产企业，关键技术为履带车辆特种橡胶技术，主要承担军、民品车辆的挂胶负重轮、挂胶履带板/销，橡胶减震器、密封套、密封圈、密封条、塑料制品、复合装甲、部分车辆内饰的设计与制造。公司总占地面积81338平方米，分为老厂区和新厂区，老厂区位于一机集团厂区内，有三条主要生产线，承担军民品车辆的橡胶制品研究和制造任务；新厂区位于包头装备制造园区新规划区，有两条主要生产线，承担挂胶履带产品、塑料制品、复合装甲、部分车辆内饰、重型汽车、轨道交通行业橡胶弹性元件的生产。</t>
  </si>
  <si>
    <t>工艺技术岗</t>
  </si>
  <si>
    <t>高分子材料、机械设计</t>
  </si>
  <si>
    <t>1.熟悉使用电脑办公软件；
2.沟通、学习能力强；
3.有一定的专业知识及能力。</t>
  </si>
  <si>
    <t>1.薪酬待遇：
本科：3000元/月（普通大学），4000—4500元/月（双一流高校）；
硕士：5000元/月（普通大学），5500—6000元/月（双一流高校）；
2.六险两金；
3.安家费、购房补贴；
4.出差补助、供暖补贴、过半奖励、年终奖励、企业津贴、人才公寓；
5.技术人员职级薪酬、项目奖励；
6.地方人才政策：生活补贴、租房补贴。</t>
  </si>
  <si>
    <t xml:space="preserve">联系人：
靳磊   
魏宏杰           
联系电话：    
18047226168    
15598466841              
电子邮箱：
lkxsgsxc
@163.com    </t>
  </si>
  <si>
    <t>研发设计岗</t>
  </si>
  <si>
    <t>纤维复合材料相关专业</t>
  </si>
  <si>
    <t>1.CAD设计；
2.复合材料结构设计；
3.沟通、学习能力强。</t>
  </si>
  <si>
    <t>一机集团瑞特精密工模具有限公司</t>
  </si>
  <si>
    <t xml:space="preserve">       瑞特公司是中国兵器内蒙古第一机械集团有限公司的子公司，公司生产和办公占地3.49万平方米，拥有机械动力设备400余台（套），工程技术人员75人，是中国兵器第一机械集团轮履系列车辆行动系统、动力系统、液压控制系统、上装武器系统等关键零部件的主要承制单位。
       公司先后通过了二级保密资格认证、武器装备质量体系认证、武器装备科研生产许可认证、装备承制单位资格认证，获评内蒙古自治区“高新技术企业”。具有自主知识产权20项，2022年获评第四批国家级专精特新“小巨人”企业。</t>
  </si>
  <si>
    <t>1.能够熟练应用二维、三维设计软件，具有热处理、焊接专业基本知识；
2.具有较强的岗位履职能力。</t>
  </si>
  <si>
    <t>学历薪酬(实习期)：
世界一流大学硕士研究生 6000元/月；
世界一流学科建设高校硕士研究生 5500元/月；
普通院校硕士研究生 5000元/月；
世界一流学科建设高校本科生 4000元/月；
普通院校本科生 3000元/月。</t>
  </si>
  <si>
    <t xml:space="preserve">联系人：
何嘉颖                 
联系电话：
15024773970                         
电子邮箱：
yjjtrtgs
@163.com       </t>
  </si>
  <si>
    <t>电气工程及其自动化</t>
  </si>
  <si>
    <t>内蒙古北方重工业集团有限公司</t>
  </si>
  <si>
    <t xml:space="preserve">       内蒙古北方重工业集团有限公司，始建于1954年，是国家“一五”期间156个重点建设项目之一，隶属于中国兵器工业集团有限公司，是国家重要的火炮研发生产基地、国家高强韧炮钢研发生产基地、中国矿用汽车研发生产基地。公司形成了军品、特种钢、矿用车三大核心业务。 研发、制造的大量武器装备列装陆、海、空部队，在多次国庆阅兵仪式上接受了党和国家领导人及全国人民的检阅。利用军用材料技术发展形成的以大口径厚壁无缝钢管为代表的特种钢，是“中国制造2025”强基工程的中标产品，是国家能源局确定的国产化示范产品。矿用车已销往全球65个国家和地区，2016年入选我国单项冠军示范企业，销量居全球前三甲。</t>
  </si>
  <si>
    <t>兵器科学与技术</t>
  </si>
  <si>
    <t>1.具有坚实而宽广的理论基础及系统深入的专门知识，能够深入了解和熟悉国际兵器科学与技术方向的现状及发展方向；
2.对本行业的新概念、新技术的前沿领域有较强的科学洞察力和创造力；
3.具有学术带头人或项目负责人的潜质。</t>
  </si>
  <si>
    <t>1.博士研究生待遇协商，硕士研究生、本科生待遇根据毕业院校实行“一校一策”，部分院校硕士研究生待遇不低于14万元/年，并发放10万元安家费；
2.缴纳五险二金、节日福利、每月餐补、免费人才公寓、带薪年休假、带薪探亲假、健康体检、外出培训等。</t>
  </si>
  <si>
    <t xml:space="preserve">联系人：            
任靖                       
联系电话：    
0472-3395509                          
电子邮箱：
bfzgrlzyb
@163.com    </t>
  </si>
  <si>
    <t>材料科学与工程</t>
  </si>
  <si>
    <t>1.围绕特钢板块核心业务，开展关键核心技术攻关；
2.面向市场搞研发，搭建“市场—研发”一体化的科研项目论证机制；
3.协助特钢板块搭建“技术+”营销模式，组建科技型营销人员队伍。</t>
  </si>
  <si>
    <t>控制科学与工程</t>
  </si>
  <si>
    <t>1.负责无人武器系统架构设计工作；
2.负责电气系统自动控制、随动系统算法开发工作。</t>
  </si>
  <si>
    <t>1.按照功能及性能指标以及总体约束进行总体结构设计，保障自身及与上一级单元良好的性能功能及结构匹配；
2.与电气总体设计人员一起完成总体设计，咨询和采纳人机环、六性、电磁兼容，防护等设计人员开展产品总体设计。</t>
  </si>
  <si>
    <t>兵器类</t>
  </si>
  <si>
    <t>1.火炮、自动武器等相关专业毕业；
2.能够熟练使用CAD、Pro—e、ANSYS等制图、建模、分析计算软件；
3.具有良好的人际沟通能力、团队意识强。</t>
  </si>
  <si>
    <t>控制类</t>
  </si>
  <si>
    <t>1.自动控制、力学、动力、计算机等相关专业毕业；
2.能够熟练掌握本专业的基础理论知识；
3.具有良好的人际沟通能力、团队意识强。</t>
  </si>
  <si>
    <t>机械类</t>
  </si>
  <si>
    <t>1.能够熟练使用CAD、Pro—e、UG等相关软件、能够编制产品图纸；
2.液压方向优先考虑；
3.具有良好的人际沟通能力、团队意识强。</t>
  </si>
  <si>
    <t xml:space="preserve">联系人：            
任靖                       
联系电话：  
0472-3395509                          
电子邮箱：
bfzgrlzyb
@163.com    </t>
  </si>
  <si>
    <t>材料类</t>
  </si>
  <si>
    <t>1.能够熟练掌握本专业的基础理论知识；
2.具有良好的人际沟通能力、团队意识强。</t>
  </si>
  <si>
    <t>冶金类</t>
  </si>
  <si>
    <t>电气类</t>
  </si>
  <si>
    <t>1.能够独立设计电路，熟练使用Altium Desingner Summer等相关绘图软件，读懂电路原理图；
2.具有良好的人际沟通能力、团队意识强。</t>
  </si>
  <si>
    <t>北奔重型汽车集团有限公司</t>
  </si>
  <si>
    <t xml:space="preserve">       中国兵器工业集团北奔重型汽车集团有限公司，是兵器工业集团重要的非承载轮式平台制造企业、重要的军民融合型子集团，是内蒙古自治区有影响力的本土汽车制造企业。
       企业构建了NG80、NG08、NG09、NG10四大产品平台，通过先进的整车总装、驾驶室、车架、车桥生产线打造北奔重卡精品。军品广泛服务于陆军、海军、空军、火箭军等各兵种；新能源重卡产品已开发牵引车、自卸车、宽体车共5款成熟产品，可满足厂内重载短倒、煤炭标载运输、城市渣土运输、坑口重载下坡运输等场景，钢铁行业第一。</t>
  </si>
  <si>
    <t>产品设计</t>
  </si>
  <si>
    <t>车辆工程、电气工程及其自动化、机械电子、电子信息工程、电子信息科学与技术、通讯工程、软件工程等相关专业</t>
  </si>
  <si>
    <t>1.熟练使用CAD、CATIA等设计工具；
2.熟练应用质量工具（QFD、8D、DFMEA等)；
3.熟悉商用车或特种车车架架构、动传系统/汽车造型设计、整车电器系统，熟悉相关政策、法规、标准；
4.有团队合作精神，能吃苦耐劳，具备良好的沟通能力。</t>
  </si>
  <si>
    <t>1.博士研究生薪资面议；硕士研究生试用期工资5000—6000元/月；本科生试用期工资3000—4500元/月；
2.入职享有安家费：博士研究生10000元，硕士研究生5000元，本科生3000元；
3.与公司签订正式劳动合同、全日制本科及以上的在岗职工入职满三年后可申请一次性购房补贴6—15万元；
4.入职后博士研究生每月领取租房补贴1400元，硕士研究生每月领取租房补贴1000元，本科生每月领取租房补贴700元，共计领取3年；
5.每年享有带薪年休假5—20天。</t>
  </si>
  <si>
    <t>联系人：        
张晓媛                     
联系电话：    
0472-3119538           
电子邮箱：
beibenkaifake
@163.com</t>
  </si>
  <si>
    <t>工艺技术</t>
  </si>
  <si>
    <t>化学与材料相关专业</t>
  </si>
  <si>
    <t>1.具有涂装专业相关知识，具备工艺同步开发能力；
2.对涂装行业新技术、新材料有一定了解。</t>
  </si>
  <si>
    <t>仿真技术</t>
  </si>
  <si>
    <t>车辆工程、机械设计制造及其自动化、力学、材料等专业</t>
  </si>
  <si>
    <t>1.在校期间有仿真相关课题经历，具备疲劳耐久、多体动力学、轻量化或热管理其中一个研究方向；
2.良好的沟通协调能力，具有团队精神。</t>
  </si>
  <si>
    <t>内蒙金属材料研究所</t>
  </si>
  <si>
    <t xml:space="preserve">       中国兵器工业集团第五二研究所（中国兵器科学研究院宁波分院、内蒙金属材料研究所，以下简称“五二所”）始建于1958年，主要从事金属材料的综合研究。1992年国家计委、总参谋部和国防科工委批复了五二研究所的方向任务，确定类别为“Ⅰ类军品骨干类”，其研究方向为“兵器金属材料和金属—非金属复合材料等理论、应用及特种工艺研究，材料使用性能的实验技术和模拟测试方法研究”。中国兵器工业集团第五二研究所总所设在宁波市，在包头市和烟台市各设有一个分所。                          
       目前，五二研究所资产总量12亿元，其中固定资产原值5亿元，拥有各类装备3200余台（30万元以上大型仪器设备206台）；职工总数1000余名，专业技术人员800余人，其中高级技术人员300余人。五二研究所是中国材料学会理事单位、金属材料情报网网长单位，是中国兵工学会金属材料学会及焊接学会挂靠单位、国家科技核心期刊《兵器材料科学与工程》出版发行单位，是国家教委和国务院学位办公室批准招收并授予硕士学位单位。</t>
  </si>
  <si>
    <t>科研助理岗</t>
  </si>
  <si>
    <t>物理学</t>
  </si>
  <si>
    <t>1.负责研发技术质量管理；
2.负责科技创新、发展规划、科研项目申报项目实施；
3.负责技术攻关、产品研发、工艺编制、工艺优化、工艺监督等技术状态管理；
4.负责工时定额、质量监督管理；
5.负责产品检验、产品交验等管理工作；
6.负责原材料入所验收等管理工作；
7.负责新产品开发、业务拓展等工作。</t>
  </si>
  <si>
    <t>1.薪资：岗位工资+薪级工资+职等工资+绩效工资+津补贴；
2.福利待遇：五险两金，单身公寓，节日福利，生日福利，带薪休假，免费员工体检等，符合条件的人员可享受地方子女入学优待政策；
3.经费支持：所列课题最高100万元/年支持，前沿类项目1:1配套经费支持（最高50万元）；
博士：税前年薪18—25万元，不含绩效。入站博士后可享受宁波市约75万元人才补助（具体以地方政策为准）；享受单位博士人才津贴24万元；开题后单位提供15—25万元项目启动经费支持；
硕士：税前年薪12—16万元，不含绩效。享受单位硕士人才津贴12万元，符合条件的，可同时享受地方引才政策支持。</t>
  </si>
  <si>
    <t xml:space="preserve">联系人：          
兰兰                     
联系电话：
13644727959       
电子邮箱：
lanlan_1006
@126.com      </t>
  </si>
  <si>
    <t>1.按要求编制技术文件，监督生产各工艺环节，定期开展工艺纪律自查，针对质量问题，开展问题检查及整改，并举一反三；                                                      
2.负责生产5s管理工作，了解精益生产，优化生产流程，提高生产效率，确保产品质量零事故；                                                                              
3.合理安排生产节奏，按计划完成生产进度，对生产成本、产品质量、产品交货情况进行总结及时上报。</t>
  </si>
  <si>
    <t>中核北方核燃料元件有限公司</t>
  </si>
  <si>
    <t xml:space="preserve">       公司创建于1958年，是中国核工业集团有限公司的重要成员单位，是我国核工业最早建成的核材料和核燃料元件生产科研基地，为我国“两弹一艇”的研制以及和平利用原子能做出了重要贡献。公司地处内蒙古包头市青山区乌素图，占地7.5平方公里。现有职工2700人，各级各类专业技术人员991人。走出了我国著名核材料与核燃料科学家、工艺技术专家、新型特种材料研究及应用的奠基人李冠兴院士。公司具有“厂所合一”的企业架构和雄厚的科技创新实力，被认定为国家高新技术企业。新世纪以来，公司承担着多项重点生产任务和多条核电燃料元件生产线等建设项目，为促进国家核电事业的发展和核技术应用的进步做出了新的贡献。</t>
  </si>
  <si>
    <t>核工程类、材料类、机械类、力学类、电子电气类、自动化类、化工类、物理类、化学类、计算机类专业</t>
  </si>
  <si>
    <t>具有较高的专业理论知识和实践经验；具有元件制造相关专业知识；具有一定的科研管理能力、组织协调能力、综合分析能力，能够独立处理现场技术问题能力；了解国内外先进技术和发展趋势；熟练使用计算机辅助软件和优化设计方法。</t>
  </si>
  <si>
    <t>1.平均年薪酬收入：本科16万元；硕士20+万元；博士30+万元；                                
2.安家费、租房补贴、大学生津贴、防暑降温费、出差补贴、采暖补贴、餐补、六险两金、带薪年休假、探亲假、婚假、产假、国家各类法定节假日、健康体检、免费通勤、生日慰问、职工食堂、大学生公寓。</t>
  </si>
  <si>
    <t xml:space="preserve">联系人： 
张立                  
联系电话：   
0472-3139432                           
电子邮箱：  
zhaopin
@cnnfc202.com       </t>
  </si>
  <si>
    <t>财会类（会计、财务管理）</t>
  </si>
  <si>
    <t>具有较高的专业理论知识和实践经验；具有一定的组织管理能力、协调能力、综合分析能力，能够独立处理问题能力；了解国内外先进技术和发展趋势；熟练使用计算机各类软件和成本分析方法。</t>
  </si>
  <si>
    <t>中冶西北工程技术有限公司</t>
  </si>
  <si>
    <t xml:space="preserve">       中冶西北工程技术有限公司（简称“中冶西北”）是包头钢铁设计研究总院。中冶西北是一个以工程设计、全过程咨询、EPC工程总承包及产业园区一体化服务为主业，以技术研究及相关服务产业为支撑的多专业、跨行业的科技型、综合性企业。先后荣获“内蒙古自治区主席质量奖”、包头市第一批“百年老店”、内蒙古自治区“高新技术企业”等荣誉称号。2020年成为国家技术标准创新基地（水环境技术与装备）首批共建单位。中冶西北拥有建筑行业、市政行业、环境工程设计专项、城乡规划及冶金行业等多项工程设计类甲级资质和乙级资质，中冶西北是内蒙古自治区甲级资质最多、资质种类最全、资质等级最高的科研设计类企业之一。</t>
  </si>
  <si>
    <t>结构工程</t>
  </si>
  <si>
    <t>1.取得毕业证书、学位证书；
2.英语四级，学习成绩良好，专业基础扎实，能熟练使用本专业相关的专业应用软件；
3.身体健康、综合素质好，积极乐观，有较强的团队协作精神和沟通、协调、组织能力；
4.取得相应国家注册资质证书的优先录用。</t>
  </si>
  <si>
    <t>1.综合薪酬15万元起；
2.享受“五险一金““企业年金”“带薪休假” “交通补贴”“通讯补贴”“午餐补贴”“生日福利”等各项福利待遇。持注册证书人员享受证书津贴；
3.优秀员工可享受集团公司筑梦师、星青年人才培养计划，以及相应的人才津贴政策。</t>
  </si>
  <si>
    <t>联系人：           
银利军           
联系电话：    
0472-6958454
13948821112               
电子邮箱：
zyxbzp        
@sbc-mcc.com</t>
  </si>
  <si>
    <t>电气工程、电子信息、自动化</t>
  </si>
  <si>
    <t>给排水科学与工程、暖通</t>
  </si>
  <si>
    <t>交通工程</t>
  </si>
  <si>
    <t>环境工程、化工、水文地质</t>
  </si>
  <si>
    <t>中国二冶集团有限公司</t>
  </si>
  <si>
    <t xml:space="preserve">       中国二冶集团有限公司是世界 500 强中国五矿以及中国中冶旗下的核心骨干子企业，公司是西北地区第一家四甲资质企业、国家高新技术企业，拥有众多核心技术、专利授权、国家级（省部级）工法，获得包括鲁班奖在内的国家、省部、地市级优质工程奖 260 余项。作为冶金建设的“国家队”、基本建设的“主力军”、新兴产业的“领跑者”，公司历经67年的发展，逐步发展成为集工程总承包、项目投融资、房地产开发、钢结构及装备制造为一体的大型综合企业集团。
       公司总部位于草原钢城—内蒙古包头，同时在成都、西安、南京、郑州、武汉、济南、长沙、厦门等主要城市设立了20多家区域实体公司及平台公司。</t>
  </si>
  <si>
    <t>工程技术岗</t>
  </si>
  <si>
    <t>土木工程、工程力学、测绘工程、市政工程、道路桥梁与渡河工程、交通工程、城市地下空间工程、结构工程、水利水电工程、给排水科学与工程等相关专业</t>
  </si>
  <si>
    <t>1.2024届毕业生；
2.所学专业应与需求专业相符，身体健康，吃苦耐劳，有良好的的沟通能力，可以适应施工企业的工作环境；
3.在校期间学习成绩良好，具备一定的计算机操作水平，中共党员、优秀学生干部同等条件下优先录用。</t>
  </si>
  <si>
    <t>1.公司提供具有行业竞争力的薪酬福利待遇，本科、研究生学历工资标准按公司薪酬办法执行，博士研究生工资面议。应届毕业生见习期 3 到 6 个月，转正定级后纳入公司薪酬管理体系；
2.五险二金，按制度享受绩效奖金、项目预兑现，项目分红、交通补贴、通讯补贴、电脑补贴等各类津贴补贴；
3.提供免费食宿和定期体检，按国家规定享受法定节假日待遇，享有年休假、探亲假、项目季度假等各类假期。同时，公司可配合申领包头市相关人才补贴。</t>
  </si>
  <si>
    <t xml:space="preserve">联系人：            
杨春雨                 
联系电话：  
0472-2123379            
电子邮箱：
mcchr
@163.com         </t>
  </si>
  <si>
    <t>商务经营岗</t>
  </si>
  <si>
    <t>工程造价、工程管理等相关专业</t>
  </si>
  <si>
    <t>电气安全岗</t>
  </si>
  <si>
    <t>安全工程、消防工程、电气工程及自动化、建筑环境与能源应用工程、建筑电气与智能化、机械工程等相关专业</t>
  </si>
  <si>
    <t>财务投资岗</t>
  </si>
  <si>
    <t>财务管理、会计学、审计学等相关专业</t>
  </si>
  <si>
    <t>内蒙古稀土功能材料创新中心有限责任公司（国家稀土功能材料创新中心）</t>
  </si>
  <si>
    <t xml:space="preserve">       2019年12月，由内蒙古自治区及江西省两地16家行业重点单位联合组建的国瑞科创稀土功能材料有限公司在包头市注册成立。
       2020年3月，工信部正式批复由国瑞公司组建国家稀土功能材料创新中心，该中心是稀土领域，也是内蒙古自治区唯一一家国家级制造业创新中心。
       内蒙古稀土功能材料创新中心有限责任公司作为国创中心在内蒙地区项目建设的承担单位，拥有高规格的基础设施。包括办公、实验、中试试验场所面积共计约4万平方米，聚焦重大装备新型化、自动化、智能化的升级改造，自主购置国内外高端仪器设备200余台套，共享基础设备100余台套，总价值约2亿元。</t>
  </si>
  <si>
    <t>化学类、材料类、机械自动化类、功能材料、金属、冶金类</t>
  </si>
  <si>
    <t>有稀土相关研究背景者优先</t>
  </si>
  <si>
    <t>1.具体薪资面议。硕士毕业生享有8万元安家费，博士毕业生享有15万元安家费；
2.按照国家及自治区有关规定缴纳五险一金；
3.提供餐饮、交通、通讯、取暖等各类补贴。</t>
  </si>
  <si>
    <t>联系人：         
夏馨蕊           
联系电话：
15996310067       
电子邮箱：
nmgxtgnclcxzx
@163.com</t>
  </si>
  <si>
    <t>包头常铝北方铝业有限责任公司</t>
  </si>
  <si>
    <t xml:space="preserve">       包头常铝北方铝业有限责任公司是江苏常铝铝业集团股份有限公司的全资子公司，注册资本金为7亿元人民币，占地面积约25万平方米，公司总投资18亿元。主要产品包括：家用空调箔系列、新材料装饰箔隔热箔系列、新能源汽车动力电池用箔及汽车热交换系统材料；主要客户以格力、海尔、美的、海信、奥克斯为代表的空调器制造商、以特斯拉、比亚迪为代表的动力电池制造商、以德国贝尔、法国法雷奥为代表的汽车材料制造商。2021年常铝股份由民营企业变成国有控股企业，”国企实力+民企活力”的治理机制为常铝股份稳健发展打下坚实的制度基础，在持续创新和为客户创造价值的理念指引下，公司将继续坚定不移地走高质量发展道路。</t>
  </si>
  <si>
    <t>过程检验员</t>
  </si>
  <si>
    <t>冶金、材料成型等相关专业</t>
  </si>
  <si>
    <t>三班两倒，5000元—6000元/月，具有较强的协作、表达能力，做事细致认真，可考虑相关专业应届毕业生。</t>
  </si>
  <si>
    <t>1.上班期间提供免费工作餐、宿舍；
2.市三区有免费通勤车；
3.有年终奖、年度体检、带薪年假、生日礼金等节日福利；
4.每年6、7、8三个月有高温补贴。</t>
  </si>
  <si>
    <t>联系人：         
温昕            
联系电话： 
17747032600     
电子邮箱：
btclhr
@163.com</t>
  </si>
  <si>
    <t>工艺技术员</t>
  </si>
  <si>
    <t>上六休一，4000元—6000元/月，具有较强的协作、表达能力，做事细致认真，可考虑相关专业应届毕业生。</t>
  </si>
  <si>
    <t>机电类实习生</t>
  </si>
  <si>
    <t>电气自动化、机械类、能源类、动力工程类理工类学科</t>
  </si>
  <si>
    <t>上六休一，4000元—5000元/月，具有较强的协作、表达能力，做事细致认真，可考虑相关专业应届毕业生。</t>
  </si>
  <si>
    <t>炉窑技术员</t>
  </si>
  <si>
    <t>炉窑类专业</t>
  </si>
  <si>
    <t>上六休一，5000元—8000元/月，负责全厂炉窑的管理，指导车间炉窑维修，熟悉耐火材料，能操作绘图软件。</t>
  </si>
  <si>
    <t>包头美科硅能源有限公司</t>
  </si>
  <si>
    <t xml:space="preserve">       包头美科硅能源有限公司，位于包头市昆都仑区金属深加工园区，成立于2018年7月，注册资本10.86亿元，是专业从事单晶拉棒、硅片及硅材料研发制造的国家级高新技术现代化企业。公司隶属于江苏美科太阳能科技股份有限公司，目前三期单晶二标段项目2023年3月份投产，新增岗位1500多个。公司拥有独家研发的大尺寸热场拉晶工艺，建有35GW单晶拉棒、截断、开方、磨倒先进工艺生产线。公司的快速发展得到了社会各界的充分肯定。未来，公司拟建成超过35GW先进的单晶硅棒产能，为实现国家碳达峰、碳中和的宏伟战略目标而砥砺前行！</t>
  </si>
  <si>
    <t>材料类、物理类、光伏类、能源类</t>
  </si>
  <si>
    <t>1.较强的沟通协调能力，良好的团队合作精神，执行力强；
2.学习能力强，专业知识扎实,有实践经验者和专业特长优先；
3.勇于接受挑战和承受工作压力，能在基层岗位接受锻炼；
4.可接受2023年、2024年优秀应届毕业生。</t>
  </si>
  <si>
    <t>1.工资：
博士：面议；
硕士：综合年薪10-18万元；
本科：6-10万元。
2.福利待遇：
①入职当月缴纳“六险一金”；
②年终奖金、带薪年休假、节日福利、各类补贴、免费通勤车、免费员工宿舍、免费工作餐；
③公司长期为员工提供学历晋升教育平台。</t>
  </si>
  <si>
    <t>联系人：
樊佳伟       
联系电话：
18547712389           
电子邮箱：
jw.fan@meike
solar.com</t>
  </si>
  <si>
    <t>行政综合岗</t>
  </si>
  <si>
    <t>人力资源管理、行政管理、企业管理、英语、泰语</t>
  </si>
  <si>
    <t>经营计划岗</t>
  </si>
  <si>
    <t>财务管理、企业管理、统计学</t>
  </si>
  <si>
    <t>物资管理岗</t>
  </si>
  <si>
    <t>财务管理、物流管理</t>
  </si>
  <si>
    <t>质量管理岗</t>
  </si>
  <si>
    <t>应用统计学、计量学、企业管理</t>
  </si>
  <si>
    <t>内蒙古通威高纯晶硅有限公司</t>
  </si>
  <si>
    <t xml:space="preserve">       内蒙古通威高纯晶硅有限公司成立于2017年8月，注册资本28亿，是中国500强企业—(通威股份:股票代码600438)旗下永祥股份在包头投资设立的子公司，位于包头市昆都仑区金属深加工园区内。
       公司一期2.5万吨高纯晶硅项目投资32亿元，二期5万吨高纯晶硅项目投资42亿元，目前公司在职员工1800余人。内蒙古自治区“企业技术中心”和自治区“ 企业技术研发中心”，国家“绿色工厂”称号,鹿城首届“创新发展奖”。</t>
  </si>
  <si>
    <t>生产技术储备岗</t>
  </si>
  <si>
    <t>化工、化学相关专业</t>
  </si>
  <si>
    <t>1.2023、2024届毕业生；
2.有扎实的专业理论知识；
3.可适应四班三倒工作。</t>
  </si>
  <si>
    <t>1.广阔的发展平台：朝阳行业，光伏行业唯一一家世界500强；
2.畅通的发展渠道：公司有为校招生量身定制的“朝阳计划”，完善的员工成长、培养体系，个人能力快速成长；
3.丰厚的物质汇报：公司具有竞争力薪酬及年终绩效奖金，规范的五险一金加商业险。各项补助含：夏季高温津贴、冬季取暖津贴、话费补贴、私车公用补贴等；同时有公司周年庆、春节、妇女节、端午节、儿童节、中秋节、员工生日等礼金； 
4.丰富的文化活动：逢节日必有活动，13支兴趣小组，月月有主题、次次有新意；
5.完善的福利体系：带薪休假有带薪年假、产假、婚假、陪产假等；免费双人宿舍（独立卫浴，职工自助洗衣机，无线网络）、年度免费体检、免费通勤班车、停车场、体育馆、健身房、电影放映厅。</t>
  </si>
  <si>
    <t xml:space="preserve">联系人： 
周美香              
联系电话：
18904723022        </t>
  </si>
  <si>
    <t>弘元能源科技（包头）有限公司</t>
  </si>
  <si>
    <t xml:space="preserve">       弘元能源科技（包头）有限公司（以下简称“弘元能源”）成立于2022年1月19日，是无锡上机数控股份有限公司（股票代码：603185）的全资子公司，注册资本10亿元。公司主要从事工业硅及多晶硅的加工制造，被广泛应用于太阳能领域，具有广阔的市场空间和良好的发展前景。
       弘元能源科技（包头）公司15万吨高纯工业硅及10万吨高纯晶硅项目，位于内蒙古包头市固阳县金山工业园区纬二路，项目建设规划总投资118亿元，总占地面积1700亩。</t>
  </si>
  <si>
    <t>操作工岗</t>
  </si>
  <si>
    <t>化学化工类</t>
  </si>
  <si>
    <t>2023、2024届应届毕业生，专业知识扎实，稳重、踏实、认真、沟通素质佳，有责任心、团队意识、动手能力、抗压能力强。</t>
  </si>
  <si>
    <t>薪酬6000+元/月</t>
  </si>
  <si>
    <t xml:space="preserve">联系人：            
吴海飞                
联系电话：
15764913974          
电子邮箱：
WuHF@hong
yuannykj.com </t>
  </si>
  <si>
    <t>包头阿特斯阳光能源科技有限公司</t>
  </si>
  <si>
    <t xml:space="preserve">       包头阿特斯阳光能源科技有限公司成立于2016年，是阿特斯阳光电力集团股份有限公司的全资子公司，位于包头市青山区装备制造产业园区新规划区，公司占地面积337.5亩，注册资金9亿元。
       阿特斯包头公司主要生产单晶硅棒，目前已实现机加过程物流自动化及单晶炉集中控制系统运用。公司主要采用自动机械手、机器人、AGV运输车、倍速线等自动运输单晶硅棒，大大提高生产效率，实现自动化生产和精细化管理。包头公司单晶三期项目已实现全面投产，目前已达年产10GW产能规模，带动就业人数1500人左右。</t>
  </si>
  <si>
    <t>研发、工艺工程师</t>
  </si>
  <si>
    <t>材料、物理、机械、自动化、新能源等相关专业</t>
  </si>
  <si>
    <t>1.在2024年7月31日前毕业，取得毕业证、学位证；
2.学习成绩列班级前1/3；
3.获国家、院校级奖学金者优先；
4.党员、预备党员优先；
5.院校、班级、团委干部优先；
6.在校期间无违纪情况，无不良嗜好；
7.热爱光伏事业，做事严谨，注意细节，具备较强的沟通协调能力；具备一定的承压能力，责任心强，在某一技术领域具有刻苦的专研精神；
8.做事沉稳，富于工作激情，具有吃苦耐劳的精神。良好的逻辑思维和学习能力，自我驱动，人际沟通能力、判断决策能力和计划执行能力强。</t>
  </si>
  <si>
    <t>薪资待遇：7000—11000元/月。
1.保险类：六险一金；
2.奖金及津贴类：全勤奖、技能补贴、工龄工资、生日福利、工会津贴类；
3.激励类：提案改善、项目激励、评优项目等；
4.假期类：法规规定带薪假期；
5.后勤保障：提供住宿、免费通勤车、免费工作餐等；
6.成长类：晋升机会、学习机会、平台成长机会；
7.活动类：定期员工文化活动及奖励。</t>
  </si>
  <si>
    <t xml:space="preserve">联系人：
银钰婷              
联系电话：
13847260006       
电子邮箱：
yuting.yin
@csisolar.com </t>
  </si>
  <si>
    <t>工艺、质量、设备、设施助理工程师</t>
  </si>
  <si>
    <t>材料、物理、机械、机电、自动化等相关专业</t>
  </si>
  <si>
    <t>生产助理工程师</t>
  </si>
  <si>
    <t>材料、物理、机械、机电、自动化、新能源及相关专业</t>
  </si>
  <si>
    <t>财务专员、人力资源专员</t>
  </si>
  <si>
    <t>人力资源、心理学、统计学、中文、新闻、财务、会计、金融、统计等相关专业</t>
  </si>
  <si>
    <t>包头晶澳太阳能科技有限公司</t>
  </si>
  <si>
    <t xml:space="preserve">       包头晶澳太阳能科技有限公司是晶澳太阳能全球的第11个生产基地，属于集团公司产业链的最前端，主要生产单晶硅方、硅片。一、二期项目总投资30亿元，现有员工3500余人，目前已全部满产，具备年产6GW单晶硅方的生产能力。
       2022年公司年产值55亿元，纳税1.4亿元。三期项目总投资58亿元，于2021年7月开工，2023年陆续投产。建成后拉晶产能达20GW，切片产能20GW，预计产值120亿元，解决就业人数6000余人。</t>
  </si>
  <si>
    <t>行政、人事、采购</t>
  </si>
  <si>
    <t>人力资源、工商管理、文秘、市场营销、电子商务等相关专业</t>
  </si>
  <si>
    <t>有相关工作经验优先</t>
  </si>
  <si>
    <t>1.薪资：基本工资、绩效工资、年底十三薪等；
2.补贴：住房津贴、交通津贴、工龄津贴、高温/取暖补贴等；
3.保险：五险一金（入职缴纳）、补充商业保险；
4.体检：入职体检公司全额报销，每年一次免费在职岗中体检；
5.就餐：公司内部设有员工食堂，提供免费工作餐； 
6.宿舍：公司为员工提供宿舍，四人间，配有独立卫浴，无线网络全覆盖；
7.通勤：包头市三区免费通勤车，线路全覆盖包头市主干线，交通便利；
8.节日福利：中秋节、春节节日福利、防暑降温福利、生日福利、新婚福利、工会福利，法定节假日上班享受三倍工资等；
9.休假：按国家规定享受带薪年休假、婚假、产假等各类带薪假期；
10.学历提升：专科及以上以下学历可以进行学历提升，专科及以上学历可进行专升本，本科学历可进行第二学位提升，学信网终身可查，线上授课不耽误工作和休息时间，学费由公司全额承担；
11.其他福利：公司为员工提供全套的技能提升培训，帮助员工做好职业发展规划。</t>
  </si>
  <si>
    <t xml:space="preserve">联系人：            
张琦                   
联系电话：      
18648645997           
电子邮箱：       
zhangqi
@jasolar.com     </t>
  </si>
  <si>
    <t>动力运行工</t>
  </si>
  <si>
    <t>机械工程、动力运维、电力、水处理系统等相关专业</t>
  </si>
  <si>
    <t>设备管培生</t>
  </si>
  <si>
    <t>机械设计及自动化、机电一体化等相关专业</t>
  </si>
  <si>
    <t>材料、物理化学、冶金材料工程等理工类相关专业</t>
  </si>
  <si>
    <t>组件设备、工艺工程师</t>
  </si>
  <si>
    <t>理工类</t>
  </si>
  <si>
    <t>单晶制造部</t>
  </si>
  <si>
    <t>硅片制造部</t>
  </si>
  <si>
    <t>吃苦耐劳，有相关工作经验优先</t>
  </si>
  <si>
    <t>组件制造部</t>
  </si>
  <si>
    <t>内蒙古大全新材料有限公司</t>
  </si>
  <si>
    <t xml:space="preserve">       新疆大全新能源股份有限公司成立于2011年2月，由大全新能源公司（纽交所股票代码：DQ）在新疆石河子投资建设。公司于2021年7月22日在上海证券交易所科创板上市交易（股票代码：688303，股票简称：大全能源）。内蒙大全新材料是大全能源投资建设的全资子公司，计划在包头固阳金山工业园区投资建设年产30万吨工业硅、20万吨有机硅，注册资本25亿元。
       大全能源紧紧围绕国家新能源战略规划，持续聚焦于太阳能光伏多晶硅产业，为全球光伏产业提供高质量多晶硅，推动光伏平价上网，将太阳能光伏打造成可持续、最清洁和最经济的能源之一，为解决全球能源和环境问题贡献大全智慧和大全方案。</t>
  </si>
  <si>
    <t>冶金工程、材料科学与工程等相关专业</t>
  </si>
  <si>
    <t>冶金工程专业、材料分析专业等专业成绩优秀者（须提供专业成绩证明）；会操作或精通工业硅炉、余热锅炉、环保等设备，了解其工作原理和运行；了解工业硅炉系统相关的专业规范及冶炼工艺控制参数。</t>
  </si>
  <si>
    <t>薪资范围：9000—12000元/月，五险一金，高额年终奖，免费住宿及通勤。</t>
  </si>
  <si>
    <t xml:space="preserve">联系人：             
刘业勤                
联系电话：
19904729191          
电子邮箱：
liuyeqin 
@daqo.com </t>
  </si>
  <si>
    <t>内蒙古大全新能源有限公司</t>
  </si>
  <si>
    <t xml:space="preserve">       内蒙古大全新能源有限公司是由新疆大全新能源股份有限公司投资建设的全资子公司，公司于2021年10月25日成立，注册资本100亿元。公司计划在内蒙古包头市九原工业园区分两期投资建设20万吨/年高纯多晶硅项目和2.1万吨/年半导体多晶硅项目，将提供就业岗位3000个。一期10万吨/年多晶硅项目已于2023年一季度投产，二期年产10万吨高纯多晶硅项目已启动建设，计划将于2023年底投产。
       新疆大全新能源股份有限公司成立于2011年2月，由大全新能源公司（纽交所股票代码：DQ）在新疆石河子投资建设，2021年7月22日在上海证券交易所科创板上市交易（股票代码：688303，股票简称：大全能源）；公司主要开展高纯多晶硅料的生产、加工和销售，是“国家高新技术企业”“国家技术创新示范企业““国家智能光伏试点示范单位”“国家级智能制造试点示范单位”“国家级绿色工厂”，建设有“光伏硅材料开发技术国家地方联合工程实验室”, 是符合《光伏制造行业规范条件》企业。</t>
  </si>
  <si>
    <t>工艺工程师</t>
  </si>
  <si>
    <t>若干</t>
  </si>
  <si>
    <t>应用化学、化学工程与工艺、环境科学与工程、环境生态工程等</t>
  </si>
  <si>
    <t>薪酬：9000—13000元/月</t>
  </si>
  <si>
    <t xml:space="preserve">联系人：            
张先生               
联系电话：     
0472-2639666   
0472-2639667     
电子邮箱：
zhangweixu
@daqo.com </t>
  </si>
  <si>
    <t>研发工程师</t>
  </si>
  <si>
    <t>电气工程及其自动化、机械电子工程、电气自动化、过程装备与控制工程等</t>
  </si>
  <si>
    <t>薪酬面议</t>
  </si>
  <si>
    <t>设备工程师</t>
  </si>
  <si>
    <t>化学、应用化学、材料化学、化学工程与工艺、生物科学、生物技术、环境科学、环境工程等</t>
  </si>
  <si>
    <t>薪酬9000—13000元/月</t>
  </si>
  <si>
    <t>化工操作岗</t>
  </si>
  <si>
    <t>薪酬6000—8000元/月</t>
  </si>
  <si>
    <t>弘元新材料（包头）有限公司</t>
  </si>
  <si>
    <t xml:space="preserve">        弘元新材料（包头）有限公司（以下简称“弘元新材”）成立于2019年，是弘元绿色能源股份有限公司（股票代码：603185）的全资子公司，注册资本7亿元。公司主要从事直拉单晶硅棒及相关产品的研发、加工、制造、销售，其产品作为光伏发电的基础材料，被广泛应用于太阳能领域，具有广阔的市场空间和良好的发展前景。弘元新材（包头）单晶项目，位于内蒙古包头市青山区装备制造产业园区新规划区，项目总投资253亿元，总占地面积1220亩，总建筑面积126万平方米。项目分四期建设，将建成年产75GW 单晶拉晶和45GW切片的产能，并处于行业前列。项目建成达产后，就业安置人数可达15000人。</t>
  </si>
  <si>
    <t>理工科相关专业</t>
  </si>
  <si>
    <t>专业成绩优异者优先，理论知识与现实理解结合较好。</t>
  </si>
  <si>
    <t>本科：9万—16万元/年；
硕士：12万—20万元/年；
博士：面议；
特别优秀者，一事一议，不做薪资约束；
福利：六险一金、免费员工餐、免费住宿（四人间、独立卫浴、冰箱、洗衣机等）、全市免费通勤、节日礼品、生日礼品、满一年5天年假、年内多次调薪、定制培养路线、大牛带队无忧晋升。</t>
  </si>
  <si>
    <t>联系人：                     
侯宁                      
联系电话： 
18242014995   
电子邮箱：
houning@hong
yuanxcl.com   </t>
  </si>
  <si>
    <t>内蒙古新特硅材料有限公司</t>
  </si>
  <si>
    <t xml:space="preserve">       内蒙古新特硅材料有限公司位于包头市土默特右旗新型工业园区山格架化工园区， 围绕包头市千万千瓦级新能源基地建设，打造绿色、低碳、智能、循环经济产业链。作为光伏行业的核心骨干企业，公司采用自主研制的第七代多晶硅生产技术，是行业首家单体规模达到10万吨级工厂，目前单体工厂规模、多晶硅质量、单位成本、单位电耗、单位能耗、人均产量等指标达到国内一流、国际领先水平，公司的顺利投达产也引领全球多晶硅行业单体规模进入10万吨级时代。</t>
  </si>
  <si>
    <t>化学工程、化学工程与技术等相关专业</t>
  </si>
  <si>
    <t>1.2023、2024届毕业生；
2.品行良好，学习成绩优秀，获得奖学金者优先；
3.通过国家英语四级、六级、计算机二级优先；
4.学生党员，学生干部，获校级先进称号、各类比赛奖项者优先。</t>
  </si>
  <si>
    <t>1.本科学历：基本年薪9—12万元（针对研发、化工、智能制造类岗位本科额外发放学费补偿1—2万元）；
2.硕士学历：基本年薪11—24万元（针对研发、化工、智能制造类岗位硕士额外发放安家费2—4万元/年不等，共发放3年）；
3.博士学历：基本年薪35万元起（面议）；
4.另缴纳六险二金、全勤奖、高温福利及补助、节日福利、生日福利、话费补贴、根据公司生产效益发放奖励及年终奖。</t>
  </si>
  <si>
    <t xml:space="preserve">联系人：             
仲盼                  
联系电话：
18599337991                
电子邮箱：
mtnyhr@xin
teeneregy.com </t>
  </si>
  <si>
    <t>研发工程师/研发助手</t>
  </si>
  <si>
    <t>化工工程与技术、化学工程、能源与动力工程、动力工程与工程热物理等相关专业</t>
  </si>
  <si>
    <t>1.2023、2024届毕业生；
2.品行良好，学习成绩优秀，获得奖学金者优先；
3.通过国家英语四级、六级、计算机二级优先；
4.学生党员，学生干部，获校级先进称号、各类比赛奖项者优先；
5.熟练使用AspenPlus、ProII、Fluent、Barracuda软件，使用过MATLAB、Python、C++等编程工具。</t>
  </si>
  <si>
    <t>智能制造岗</t>
  </si>
  <si>
    <t>计算机科学与技术、软件工程等相关专业</t>
  </si>
  <si>
    <t>1.2023、2024届本科及以上毕业生；
2.品行良好，学习成绩优秀，获得奖学金者优先；
3.通过国家英语四级、六级、计算机二级优先；
4.学生党员，学生干部，获校级先进称号、各类比赛奖项者优先。</t>
  </si>
  <si>
    <t>双良硅材料（包头）有限公司</t>
  </si>
  <si>
    <t xml:space="preserve">       双良硅材料（包头）有限公司成立于2021年2月，是双良节能系统股份有限公司全资子公司，40GW单晶硅项目为包头市政府招商引资重点项目，是双良节能系统股份有限公司响应国家“2030碳达峰、2060碳中和”号召的实际行动。项目总投资近140亿元，总占地面积近800亩。
       公司主要从事直拉单晶硅棒及单晶硅片的研发、加工、制造、销售，产品作为光伏发电的基础材料，被广泛应用于太阳能领域，具有广阔的市场空间和良好的发展前景。</t>
  </si>
  <si>
    <t>专业岗</t>
  </si>
  <si>
    <t>人力资源管理、行政管理、工商管理、企业管理、数学、统计学、网络与新媒体、传播学、档案学等相关专业</t>
  </si>
  <si>
    <t>适应能力、抗压能力、学习能力强，善于沟通表达，CET—4以上优先。</t>
  </si>
  <si>
    <t>公司提供五险一金、岗位补贴、员工工作餐、免费体检；包头市区以外员工提供免租金宿舍，包头市三区内提供通勤车；不定期组织各类文体、拓展、社团活动；国家传统节日福利、年终奖（春节前发放）。</t>
  </si>
  <si>
    <t xml:space="preserve">联系人：
赵美艳               
联系电话： 
15174938733                
电子邮箱：
1477330870
@qq.com      </t>
  </si>
  <si>
    <t>计算机科学与技术、电子信息科学与技术等相关专业</t>
  </si>
  <si>
    <t>无机非金属、应用物理、材料成型及控制工程等材料学相关专业</t>
  </si>
  <si>
    <t>内蒙古豪安能源科技有限公司</t>
  </si>
  <si>
    <t xml:space="preserve">       内蒙古豪安能源科技有限公司是江西沐邦高科股份有限公司的全资子公司。沐邦高科始创于2003年。2015年在上海证券交易所成功上市。内蒙古豪安是国家高新技术企业，其高效单晶硅研究开发中心在2021年取得了内蒙古自治区企业研究开发中心的认定。公司成立于2019年，项目坐落在内蒙古包头市土默特右旗新型工业园区内，现有 单晶生产规模6GW，项目三期计划投资新建15GW太阳能级高效单晶硅棒，建成后可实现年销售收入120亿元，上交国家利税3亿元，解决就业3000人。</t>
  </si>
  <si>
    <t>技术研发类</t>
  </si>
  <si>
    <t>吃苦耐劳，能适应倒班工作制</t>
  </si>
  <si>
    <t>薪酬4000—8000元/月</t>
  </si>
  <si>
    <t>联系人：  
戴宇红          
联系电话： 
18147371989           
电子邮箱： 
414695683
@qq.com</t>
  </si>
  <si>
    <t>生产类</t>
  </si>
  <si>
    <t>计算机、机电一体化、电气自动化等相关专业</t>
  </si>
  <si>
    <t>设备类</t>
  </si>
  <si>
    <t>机电一体化、电气自动化等相关专业</t>
  </si>
  <si>
    <t>职能类</t>
  </si>
  <si>
    <t>人力资源、财务、物流管理、检验等相关专业</t>
  </si>
  <si>
    <t>熟练使用办公软件，沟通能力强</t>
  </si>
  <si>
    <t>东方日升（包头）硅业有限公司</t>
  </si>
  <si>
    <t xml:space="preserve">       东方日升(包头)硅业有限公司作为东方日升新能源股份有限公司（集团公司）重要的子公司于2022年8月在固阳金山工业园区动工，两期项目计划总投资30亿元,主要生产太阳能光伏上游产品。其中一期建设8×33MVA电炉生产系统及配套的余热发电系统、高纯硅粉制备系统、原料系统、脱硫脱硝除尘环保系统等公用工程和附属工程，建成之后实现生产流程关健部份智慧化，全工厂中央集中控制，项目所生产产品满足N型组件原料多晶硅制备要求，粒度及产品表面清洁均优于同类产品；同时，项目与环境可实现合谐友好，废气达标排放，废水经处理后循环使用零排放，余热发电。</t>
  </si>
  <si>
    <t>自动化工程师管培生</t>
  </si>
  <si>
    <t>电气自动化、化工、材料、冶金</t>
  </si>
  <si>
    <t>提供行业水准薪资、工龄薪资、五险一金、免费食宿、节日福利、带薪年假、年度体检、免费通勤车、丰富的企业文体活动。</t>
  </si>
  <si>
    <t xml:space="preserve">联系人：             
张炜                           
联系电话： 
17519482914                                    
电子邮箱：  
dfrshr2023
@163.com    </t>
  </si>
  <si>
    <t>电气工程师管培生</t>
  </si>
  <si>
    <t>电气自动化、机电一体化、化工、材料、冶金</t>
  </si>
  <si>
    <t>设备工程师管培生</t>
  </si>
  <si>
    <t>化工、材料、冶金</t>
  </si>
  <si>
    <t>质量工程师管培生</t>
  </si>
  <si>
    <t>机械类、材料类、冶金类、化工类相关专业</t>
  </si>
  <si>
    <t>人力资源管培生</t>
  </si>
  <si>
    <t>人力资源管理、工商管理</t>
  </si>
  <si>
    <t>财务管培生</t>
  </si>
  <si>
    <t>财务税务类专业</t>
  </si>
  <si>
    <t>行政管培生</t>
  </si>
  <si>
    <t>行政管理、汉语言文学专业等相关专业</t>
  </si>
  <si>
    <t>工业工程管培生</t>
  </si>
  <si>
    <t>工程管理、化工、材料、冶金专业</t>
  </si>
  <si>
    <t>双良新能科技（包头）有限公司</t>
  </si>
  <si>
    <t xml:space="preserve">       双良新能科技（包头）有限公司成立于2022年3月，是双良光伏产业的又一重要布局，位于连接华北与西北的“世界绿色硅都”内蒙古包头市，专注于高效光伏组件的研发、生产和销售。公司总体规划20GW高效光伏组件，占地面积100多亩的一期5GW高效光伏组件项目已于2022年9月顺利实现量产。</t>
  </si>
  <si>
    <t>工商管理、人力资源管理、行政管理等相关专业</t>
  </si>
  <si>
    <t>1.负责公司内部人才的招聘工作；
2.根据现有编制及业务发展需求，协助上级确定招聘目标，汇总岗位需求数目和人员需求数目，并执行招聘计划。</t>
  </si>
  <si>
    <t>薪资面议，五险一金，提供免费食宿，包头市三区免费通勤，生日福利，节日福利。</t>
  </si>
  <si>
    <t xml:space="preserve">联系人：
高女士              
联系电话：   
13171219605       
电子邮箱：
13171219605
@163.com   </t>
  </si>
  <si>
    <t>材料学、物理学、半导体等相关专业</t>
  </si>
  <si>
    <t>较强的现场管理及团队精神，较强的沟通协调能力。</t>
  </si>
  <si>
    <t>设备技术员</t>
  </si>
  <si>
    <t>机电一体化、电气自动化、机械工科类相关专业</t>
  </si>
  <si>
    <t>了解掌握电气、机械控制原理</t>
  </si>
  <si>
    <t>6500—10000元/月，五险一金，提供免费食宿，包头市三区免费通勤，生日福利，节日福利。</t>
  </si>
  <si>
    <t>包头华鼎铜业发展有限公司</t>
  </si>
  <si>
    <t xml:space="preserve">       包头华鼎铜业发展有限公司，于2003年9月在包头国家稀土高新技术产业开发区注册成立，注册资本金3.8亿元，占地480亩，现有员工900人。华鼎铜业由四家股东共同出资组成，持股比例分别为：中国金川投资控股有限公司、金川集团铜业有限公司合计49.74％，兴益金属材料有限公司35.504％，内蒙古高新控股有限公司14.756％，其中金川集团位列2022年世界500强第339位。华鼎铜业旗下拥有两家子公司，包括持股比例51%的包头震雄铜业有限公司和全资子公司上海腾誉贸易有限公司。</t>
  </si>
  <si>
    <t>营销</t>
  </si>
  <si>
    <t>国际贸易</t>
  </si>
  <si>
    <t>22—35周岁，本科及以上（营销相关专业）；大学英语六级；有营销相关工作经验；可接受应届毕业生。</t>
  </si>
  <si>
    <t>1.5000—8000元/月；
2.工资构成：基本工资+岗位工资+绩效工资+全勤奖+工龄工资+技术技能津贴；
3.福利待遇：公司为员工缴纳五险一金、免费的员工餐、免费的员工通勤、免费的员工宿舍、高温费、取暖费、生日费、节日费、免费的员工体检；
4。年终奖—每年根据公司生产经营情况核发。</t>
  </si>
  <si>
    <t>联系人：          
邬孟熹           
联系电话：     
0472-6860586         
电子邮箱：
1029016230
@qq.com</t>
  </si>
  <si>
    <t>财务</t>
  </si>
  <si>
    <t>建议男性，22—35周岁，有财务相关工作经验；可接受应届毕业生。</t>
  </si>
  <si>
    <t>技术研发中心</t>
  </si>
  <si>
    <t>理工类、管理学类、安全类等相关专业</t>
  </si>
  <si>
    <t>22—28周岁，可接受应届毕业生。</t>
  </si>
  <si>
    <t>包头市英思特稀磁新材料股份有限公司</t>
  </si>
  <si>
    <t xml:space="preserve">       包头市英思特稀磁新材料股份有限公司(以下简称公司)创立于2011年6月，拥有遍布国内十余家分支机构，一家香港海外国际贸易公司及一个越南海外工厂。公司专注于磁性器件终端应用技术开发，为客户提供磁路设计、精密加工、表面处理、智能组装等综合性解决方案，着力打造稀土磁性材料应用领域引领者的企业形象。
       公司主导产品应用于3C消费类电子、新能源汽车、航空航天、医疗器械、海洋石油等领域。公司始终秉承“客户至上”的经营理念，针对客户个性化需求，推出定制磁路设计，公司的产品深受广大客的信赖和好评，成为诸多国际知名3C消费类电子品牌的战略合作伙伴。</t>
  </si>
  <si>
    <t>物理学(磁学)、金属材料、材料物理、稀土工程相关专业</t>
  </si>
  <si>
    <t>具有较强的专业理论知识和研发设计能力</t>
  </si>
  <si>
    <t>本科：综合年薪5—7万元
硕士：综合年薪8—15万元
博士：综合年薪20—35万元
1.入职缴纳五险一金；
2.市三区免费通勤车/交通补助；免费宿舍；
3.工作餐/餐费补助；生日福利、节日福利；
4.各项补贴：人才补贴、工龄工资、学历补助、职称补助、通讯补助、全勤补助；
5.每年一次免费员工体检；
6.带薪休假：年休假、产假、陪产假、婚假、病假；
7.优秀员工旅游、优秀新员工奖励；
8.完善的培训提升体系。</t>
  </si>
  <si>
    <t xml:space="preserve">联系人：               
孙娜                   
联系电话：
15354526875            
电子邮箱：
hrzhaopin@inst
magnets.com </t>
  </si>
  <si>
    <t>物理学(磁学)、材料物理、控制工程、计算机(图像处理)</t>
  </si>
  <si>
    <t>1.具有较强的专业理论知识和研发设计能力，具有较强的协调组织能力；                       
2.英语优秀者优先。</t>
  </si>
  <si>
    <t>机械类、机电、电气类、物理学、材料物理、工业工程类专业</t>
  </si>
  <si>
    <t>1.熟练使用2D，3D等设计软件；
2.熟练操作Office办公软件。</t>
  </si>
  <si>
    <t>材料类、应用物理学专业</t>
  </si>
  <si>
    <t>1.磁材的充磁线圈研发、制作、调试的经验；
2.了解常用的磁性材料特征、扎实的磁电专业知识，熟知磁电产品工作原理，懂电路设计。</t>
  </si>
  <si>
    <t>机械类、材料类、分析与检测、国际经济与贸易、市场营销、物流管理、英语、工商管理、统计学、人力资源管理</t>
  </si>
  <si>
    <t>1.办公软件应用熟练，有报告设计能力；
2.英语六级者优先；
3.具备良好的沟通协调能力、较强的分析及解决问题的能力。</t>
  </si>
  <si>
    <t>金力永磁（包头）科技有限公司</t>
  </si>
  <si>
    <t xml:space="preserve">       金力永磁（包头）科技有限公司成立于 2020 年 8 月 18 日，是江西金力永磁科技股份有限公司的全资子公司。公司建设的“高性能稀土永磁材料基地项目”具有 20000 吨高性能稀土永磁材料及永磁元器件生产能力。 
       目前，公司是唯一一家完成“A+H”两地上市的稀土永磁材料企业，具有较强的综合实力与市场竞争 力。公司高度重视研发，加强创新技术、创新质量、创新能力、创新服务等方面的投入，在本部、荷 兰、日本设立研究院进行磁性材料前沿技术研发，获得多项专利；渗透技术在美国、欧洲、日本均已 经获得发明专利授权。 
       公司持续秉持“成为世界稀土永磁行业的领军企业”的发展理念，凭借着优异的技术能力与生产制造 优势，努力打造种类齐全，技术先进的产品，广泛应用于风力发电、新能源汽车及汽车零部件，节能 变频空调，节能电梯、机器人及智能制造、3C 等领域，并与各行业国际领先企业建立了紧密的战略合作关系，最大程度满足客户需求，持续为客户创造价值。</t>
  </si>
  <si>
    <t>产品研发工程师</t>
  </si>
  <si>
    <t>本科/硕士</t>
  </si>
  <si>
    <t>金属材料工程、材料成型、稀土工程、冶金工程、材料物理等专业</t>
  </si>
  <si>
    <t>1.2023届本科及以上学历，男女不限；
2.较强的沟通协调能力，良好的团队合作精神，执行力强；
3.具有奋斗和担当精神，成绩优秀，学生干部及三好学生优先；
4.学习能力强，专业知识扎实，有实践经验者和专业特长优先。</t>
  </si>
  <si>
    <t>本科：综合年薪7-12万
硕士：综合年薪8-16万
福利待遇：
1.入职即缴纳五险一金（含养老、工伤、医疗、失业、生育、公积金）；
2.员工享有所有法定节假日及带薪年假；
3.员工享有节日福利、开工红包、生日福利、家属福利、季节性福利等；
4.免费提供住宿，精装公寓式宿舍，独立卫浴，配有洗衣机、热水器、直饮水；
5.免费就餐，千人食堂，营养搭配，一日四餐；
6.公司设有工龄津贴、年终奖、优秀员工奖、合理化建议奖、先进个人奖、股权激励等；
7.完善的人才培训体系：轮岗学习，职业技能提升、各种内部外部培训交流。</t>
  </si>
  <si>
    <t>联系人：
王俊                     
联系电话：  
0472-6885568                             
电子邮箱：
bthr@jlmag.cn</t>
  </si>
  <si>
    <t>设备工程师
（电气、机械）</t>
  </si>
  <si>
    <t>机械类、自动化类、模具设计机电一体化、智能制造等专业</t>
  </si>
  <si>
    <t>质量管理部储干</t>
  </si>
  <si>
    <t>材料类、化学分析类、化工类、物理化学、稀土工程、冶金工程等专业</t>
  </si>
  <si>
    <t>生产管理储干</t>
  </si>
  <si>
    <t>电气类、机械类、材料类、自动化类、化学分析类、化工类、冶金工程、车辆工程、稀土工程、机电一体化、工业工程、智能制造（工业机器人技术）等专业</t>
  </si>
  <si>
    <t>销售助理</t>
  </si>
  <si>
    <t>国际贸易、市场营销、日语、英语等专业</t>
  </si>
  <si>
    <t>IE工程师</t>
  </si>
  <si>
    <t>工业工程</t>
  </si>
  <si>
    <t>包头天和磁材科技股份有限公司</t>
  </si>
  <si>
    <t xml:space="preserve">       包头天和磁材科技股份有限公司，于2008年成立，专业研发、生产和销售高性能稀土永磁材料的高新技术企业、科技创新型企业。拥有原料供应—毛坯生产—成品加工—表面处理全产业链，产品涉及新能源汽车、风力发电、节能家电、智能制造等领域。
       现有员工1200余人，研发人员150余人。公司先后承担了国家稀土产业转型升级项目、国家科技部重点专项、自治区关键技术攻关项目、自治区重点产业发展专项等重点项目，自主研发了近60项专有技术。公司荣获国家绿色工厂、国家知识产权优势企业、内蒙古高质量发展重点工业企业、内蒙古优秀民营企业、内蒙古知识产权优势企业、自治区主席质量奖、包头市科技小巨人企业等。</t>
  </si>
  <si>
    <t>技术研发</t>
  </si>
  <si>
    <t>磁性材料、金属材料、粉末冶金、凝聚态物理、电化学</t>
  </si>
  <si>
    <t>1.英语或日语基本听说读写；
2.实验室检验分析能力；
3.脚踏实地、刻苦钻研、善于总结发现；
4.自我驱动力强，能不断自我学习提升。</t>
  </si>
  <si>
    <t>1.待遇优厚，多种增长方式：
①每年根据公司整体业绩，进行5%—10%的普涨调整；
②每年1月根据个人工作考评，对优秀者晋级调整；
③每年不定期的进行职级晋升调整。
2.除固定工资及年度奖金外，公司还设有创新项目奖、专利奖、合理化建议等奖励项目；
3.生日福利、节日福利等多种福利形式；
4.五险一金；
5.免费宿舍，职工食堂，为职工提供丰富的菜肴；
6.众多专业培训机会，如参加行业学术交流会和国际展销会、聘请高端技术人员进行课题研究及现场指导等。</t>
  </si>
  <si>
    <t xml:space="preserve">联系人：             
刘女士                
联系电话：   
0472-5240512 
15124882766       
电子邮箱：     
bthr@thmag
netics.com </t>
  </si>
  <si>
    <t>技术工艺</t>
  </si>
  <si>
    <t>磁性材料、金属材料、粉末冶金、凝聚态物理、化学、机械制造</t>
  </si>
  <si>
    <t>1.良好的团队合作能力、沟通组织能力；
2.善于学习，善于总结经验并提升自我；
3.CET—4，英语口语优秀者优先录用。</t>
  </si>
  <si>
    <t>机械制造及其自动化、机械设计、自动化、电气控制等相关专业</t>
  </si>
  <si>
    <t>1.有机械设计经验，熟练使用Solidwork、Pro—E或UG 等软件或熟悉PLC及上位机编程；
2.有相关项目经验者优先录用；
3.熟悉自动化智能化市场现状，有意从事于自动化智能化改造工作。</t>
  </si>
  <si>
    <t>项目管理</t>
  </si>
  <si>
    <t>金属材料、应用物理、粉末冶金、磁性材料等相关专业</t>
  </si>
  <si>
    <t>1.学习能力强，能够尽快学习并掌握行业和质量相关知识；
2.有一定的质量意识，并能够严格执行公司相关质量规定；
3.有较强的沟通协调能力及一定的抗压能力；
4.英语、法语、德语有优势者优先录用。</t>
  </si>
  <si>
    <t>匈牙利语翻译</t>
  </si>
  <si>
    <t>匈牙利语</t>
  </si>
  <si>
    <t>1.匈牙利语熟练应用；
2.可接受出差及外派工作者优先考虑；
3.外貌端正、形象气质佳者优先考虑。</t>
  </si>
  <si>
    <t>销售</t>
  </si>
  <si>
    <t>理工科、市场营销、英语、日语、法语、德语</t>
  </si>
  <si>
    <t>1.英语/日语/德语/法语口语优秀；
2.可接受长期出差或长期驻欧洲、日本、国内其他办事处工作；
3.开拓进取，目标性强，具有较强抗压性及自我驱动力。</t>
  </si>
  <si>
    <t>包头市科锐微磁新材料有限责任公司</t>
  </si>
  <si>
    <t xml:space="preserve">       包头市科锐微磁新材料有限责任公司成立于2012年4月，注册资本8567万元，企业现有职工117人，坐落于包头市稀土高新区风光机电园区，占地面积30亩，是内蒙古自治区首家专门从事各向同性稀土快淬磁粉和塑磁磁体的生产、销售、研发的科技成长型企业。产品生产工艺水平及产品性能均达到了国际同类产品的一流水平，打破了国外对各向同性稀土快淬磁粉的垄断。产品销售范围涵盖北京、上海、深圳、成都、广东、台湾等国内市场，以及日本、德国等国外市场，具有广阔的发展前景。</t>
  </si>
  <si>
    <t>机械、自动化、物理等相关专业</t>
  </si>
  <si>
    <t>前期需全方面进入生产了解工艺流程，公司根据其情况安排后期的职业发展路径。</t>
  </si>
  <si>
    <t>4000—6000元/月，公司提供福利餐厅及住宿及丰富的节日福利。</t>
  </si>
  <si>
    <t>联系人：  
何丽             
联系电话：   
13789420616</t>
  </si>
  <si>
    <t>包头金山磁材有限公司</t>
  </si>
  <si>
    <t xml:space="preserve">       包头金山磁材有限公司位于中国内蒙古包头稀土高新区稀土应用产业园区，占地面积121亩，注册资金1.25亿元，总投资4.5亿元，是专业生产高性能钕铁硼磁性材料及器件的国家级重点高新技术企业，拥有自治区稀土永磁材料研究开发中心，自治区企业技术中心，设计年生产能力5000吨。公司由具有三十多年企业管理、资金运营经验的投资方组建成立，由长期从事钕铁硼技术、管理、经营的磁材行业专业团队运作。公司全面推行ISO 9001.IATF 16949、ISO 14001.OHS 18001管理体系，并通过欧洲ISO 26000企业社会责任认可。</t>
  </si>
  <si>
    <t>材料科学与工程、金属冶金与工程、粉末冶金、金属材料、应用物理</t>
  </si>
  <si>
    <t>熟悉ansoft maxwell 电机设计仿真、Fluent 流体力学仿真、oommf 微磁学模拟仿真。</t>
  </si>
  <si>
    <t>工资5000—10000元/月,五险、年终奖、项目研发奖、高温补贴、取暖补贴、话补交补。</t>
  </si>
  <si>
    <t>联系人：
高女士  
联系电话：  
0472-5350461     
电子邮箱：
1329581896
@qq.com</t>
  </si>
  <si>
    <t>营销岗</t>
  </si>
  <si>
    <t>1.年龄35周岁以下，形象较好；
2.有抗压能力、适应随时出差；
3.有良好的对外沟通能力和业务学习能力。</t>
  </si>
  <si>
    <t>试用期业务学习3个月，3500元/月。之后根据开展业务情况定工资或按销售提成办法计发提成。</t>
  </si>
  <si>
    <t>包头长安永磁电机有限公司</t>
  </si>
  <si>
    <t xml:space="preserve">       包头长安永磁电机有限公司是我国最早开展永磁电机研发生产的单位，由成立于1983年的包头市永磁电机研究所2001年转制而来，坐落于包头稀土高新区，是国家级高新技术企业、国家知识产权优势企业、内蒙古自治区科技名牌企业、包头市首批科技“小巨人”企业。拥有内蒙古自治区永磁电机工程技术研究中心、内蒙古自治区先进永磁电机及其控制技术企业重点实验室。
       产品广泛应用于航空、航天、航海、兵器等国防领域和风力发电、海浪发电、电动汽车等高效节能领域，产品与国内外厂商同台竞技，打造了可以信赖的民族品牌。</t>
  </si>
  <si>
    <t>本科专业：自动化、电气工程及其自动化、测控技术与仪器硕士专业：控制科学与工程、电机与电器、电力电子与电力传动</t>
  </si>
  <si>
    <t>1.掌握《电机学》《自动控制原理》《电力拖动自动控制系统》《单片机》等专业知识，熟悉《电力拖动》《电力电子技术》等专业知识；
2.能够熟练应用AD进行电路设计能够熟练应用Matlab、Simulink进行控制系统仿真，并进行电机系统仿真设计；
3.能够熟练应用DSP28335或ARM开展电机控制系统的设计。</t>
  </si>
  <si>
    <t>1.全日制硕士，年薪8—13万元（可议），五险两金，员工体检、住宿（2人间带空调），节日福利，生日礼券，其他特殊福利；
2.本科生，年薪6—10万元，五险两金，员工体检、住宿，节日福利，生日礼券。</t>
  </si>
  <si>
    <t xml:space="preserve">联系人： 
苏总       
联系电话：
13514895042       
电子邮箱：
363704802
@qq.com   </t>
  </si>
  <si>
    <t>机械设计制造及其自动化、机械电子</t>
  </si>
  <si>
    <t>1.掌握《机械原理》《机械设计》《理论力学》《材料力学》等专业知识，有较好的制图基础；
2.能够熟练应用AUTOCAD、UG等二维、三维设计软件进行设计；
3.熟悉数控车、数控加工中心编程，能够独立编写工艺文件。</t>
  </si>
  <si>
    <t>大地熊（包头）永磁科技有限公司</t>
  </si>
  <si>
    <t xml:space="preserve">       大地熊（包头）永磁科技有限公司注册于2017年，注册资本人民币1亿元。从事钕铁硼、钐钴等磁性材料及应用产品的开发、研究、生产、加工、销售 、进出口贸易。公司占地面积117023.91平方米。目前拥有年3000吨高性能智能制造专用钕铁硼的生产车间，具备营业收入6亿元的生产能力。公司于2020年7月在上海证券交易所科创板上市。2021年2月，新建年产5000吨高性能稀土永磁材料项目，建成后，预计年产能达到8000吨。</t>
  </si>
  <si>
    <t>助理工程师</t>
  </si>
  <si>
    <t>金属材料工程、材料成型、稀土工程、冶金工程、材料物理</t>
  </si>
  <si>
    <t>1.2018—2024届毕业生；
2.较强的沟通协调能力，良好的团队合作精神，执行力强； 
3.具有奋斗和担当精神，成绩优秀，学生干部及三好学生优先； 
4.学习能力强，专业知识扎实，有实践经验者和专业特长者优先。</t>
  </si>
  <si>
    <t>福利待遇：
入职即缴纳五险一金（含养老、工伤、医疗、失业、生育、公积金）；
员工享有所有法定节假日及带薪年假；
员工享有节日福利、开工红包、生日福利、家属福利、季节性福利等；
免费提供住宿，免费就餐；
公司设有工龄津贴、年终奖、优秀员工奖、合理化建议奖、先进个人奖、股权激励等；
完善的人才培训体系：轮岗学习，职业技能提升、各种内部外部培训交流；
工作时间：8:30—17:30（上六休一）；
薪资待遇：本科：综合年薪6—8万元；硕士：综合年薪8—12万元；博士：面议。</t>
  </si>
  <si>
    <t>联系人：        
陈海玲          
联系电话：  
18586140894    
电子邮箱： 
charlene4
@dingtalk.com</t>
  </si>
  <si>
    <t>储备技术员</t>
  </si>
  <si>
    <t>英语专业、材料、冶金、物理、金属等相关专业</t>
  </si>
  <si>
    <t>2018—2024届毕业生；身体健康、无不良嗜好；抗压能力强，适应工厂节奏。</t>
  </si>
  <si>
    <t>包头市中鑫安泰磁业有限公司</t>
  </si>
  <si>
    <t xml:space="preserve">       包头市中鑫安泰磁业有限公司是响应国家稀土产业战略转型升级，贯彻落实包头市经济新旧动能转化，促进稀土产业延链、高端、绿色政策而成立的一家科技型稀土企业。公司成立于2017年1月，注册资金5000万元整，占地面积4.66万平方米，厂房及办公楼建筑面积2.5万余平方米，公司位于包头稀土高新技术产业开发区。现有职工280人，其中科研团队18人，是专业从事高纯稀土金属、稀土永磁材料研发、生产及销售的国家级高新技术企业。</t>
  </si>
  <si>
    <t>行政人事专员</t>
  </si>
  <si>
    <t>行政管理专业、人力资源管理、工商行政管理、管理学等相关专业</t>
  </si>
  <si>
    <t xml:space="preserve">1.具有制造型企业综合人事工作经验；
2.熟悉人力资源六大模块至少中两块，了解劳动法及包头当地用工政策；
3.具备较强的沟通协调、语言表达能力及解决问题的能力，责任心强；
4.具有一定的写作功底，文笔好，逻辑清晰；
5.良好的沟通协调能力，责任心强，有团队合作精神。                                                                                 </t>
  </si>
  <si>
    <t>1.薪资待遇：
4000—5000元/月           
发薪日：次月20日 ；                                
2.免费住宿、试用期后即缴五险；   
3.其他福利:健康体检、探亲车费、年休假、婚产假、生日福利、职工团建及节日福利等。</t>
  </si>
  <si>
    <t xml:space="preserve">联系人：           
何女士                 
联系电话： 
0472-5111799                                    
电子邮箱：           
3150452535
@qq.com                              </t>
  </si>
  <si>
    <t>外贸专员</t>
  </si>
  <si>
    <t>市场营销、国际贸易、商务英语、营销专业等相关专业</t>
  </si>
  <si>
    <t xml:space="preserve">1.年龄25-45周岁；
2.根据公司计划开拓国际稀土市场，外贸信息分类，分析，洽谈等产品外销工作；
3.语言能力较强，听说读写顺畅；
4.具备较强的沟通协调能力和市场开拓能力，有强烈的责任心、团队合作精神；
5.性格外向、自信，工作主动、积极。                                             </t>
  </si>
  <si>
    <t>1.薪资待遇：
4000—10000元/月           
发薪日：次月20日；                                 
2.免费住宿、试用期后即缴五险 ；  
3.其他福利:健康体检、探亲车费、年休假、婚产假、生日福利、职工团建及节日福利等。</t>
  </si>
  <si>
    <t>销售经理</t>
  </si>
  <si>
    <t xml:space="preserve">1.优秀者学历可放宽条件，专业不限；
2.对待工作有较高的热情，有责任心，能承受一定压力。                                                                                                       </t>
  </si>
  <si>
    <t>1.薪资待遇：
4000—8000元/月           
发薪日：次月20日；                                 
2.免费住宿、试用期后即缴五险；   
3.其他福利:健康体检、探亲车费、年休假、婚产假、生日福利、职工团建及节日福利等。</t>
  </si>
  <si>
    <t>项目申报专员</t>
  </si>
  <si>
    <t>冶金工程、材料科学与工程、自动化等相关专业</t>
  </si>
  <si>
    <t xml:space="preserve">1.文笔优秀者可放宽至专科学历；
2.具有一定的写作功底，文笔好，逻辑清晰；
3.良好的沟通协调能力，责任心强，有团队合作精神；
4.有项目申报经验，对接过政府高校等相关部门；
5.能熟练使用word、excel等办公软件;工作内容。     .                                                   </t>
  </si>
  <si>
    <t>1.薪资待遇：
4000—6000元/月           
发薪日：次月20日；                                 
2.免费住宿、试用期后即缴五险   
3.其他福利:健康体检、探亲车费、年休假、婚产假、生日福利、职工团建及节日福利等。</t>
  </si>
  <si>
    <t>安环工程师</t>
  </si>
  <si>
    <t>安全工程专业、化工工艺、化学工程、应用化学等相关专业</t>
  </si>
  <si>
    <t xml:space="preserve">安全管理相关工作经验，具有良好的沟通能力。                                                                                 </t>
  </si>
  <si>
    <t>1..薪资待遇：
5000-8000元/月           
发薪日：次月20日；                                
2.免费住宿、试用期后即缴五险；   
3.其他福利:健康体检、探亲车费、年休假、婚产假、生日福利、职工团建及节日福利等。</t>
  </si>
  <si>
    <t>化验员</t>
  </si>
  <si>
    <t xml:space="preserve">研究生或本科学历，分析检测、化工、应用化学等相关专业               </t>
  </si>
  <si>
    <t xml:space="preserve">1.年龄25-45岁，具有分析化验相关工作经验者优先；
2.实时检测样品，按要求完成检测项目；
3.能快速掌握仪器设备的操作，熟练使用电脑，记录化验检测记录；                
4.有较强的责任心，服从管理。                  </t>
  </si>
  <si>
    <t>1.薪资待遇：
4000—6000元/月           
发薪日：次月20日；                                 
2.免费住宿、试用期后即缴五险；   
3.其他福利:健康体检、探亲车费、年休假、婚产假、生日福利、职工团建及节日福利等。</t>
  </si>
  <si>
    <t>包头韵升强磁材料有限公司</t>
  </si>
  <si>
    <t xml:space="preserve">       包头韵升强磁材料有限公司成立于2001年5月，由宁波韵升股份有限公司（股票代码：600366）出资，位于包头稀土高新区。公司经过二十余年的发展，已经成为包头地区稀土永磁材料产业的骨干企业，年销售16亿元左右，员工700余人。公司可以批量生产用于计算机硬盘、智能手机、伺服电机、曳引电机、新能汽车电机等高端应用领域用高性能钕铁硼磁钢，产品牌号达到52H、50SH，是国内较大的钕铁硼生产基地之一。公司已具备年产12000吨烧结钕铁硼磁钢新的制造基地，投资3.78亿元，其占地205亩，同时实现装备和技术升级，为宁波韵升集团提供强有力的后方保障。</t>
  </si>
  <si>
    <t>自动化、电气工程及自动化、机电一体化、机械设计制造及其自动化、机械电子工程</t>
  </si>
  <si>
    <t>专业对口，成绩优良，身体健康；较强的语言表达、组织沟通能力和团队协作能力；积极乐观、责任心强；中共党员、学生干部、相关实习经历者优先。</t>
  </si>
  <si>
    <t>薪资待遇：本科生：年薪7—10万元/年硕士生：年薪10—14万元/年 博士生：15 —20万元/年，八小时工作制，员工享有带薪年休假、婚假、产假、丧假等假期，公司为每一位员工提供生日礼物、餐补、体检、节日福利等，按国家规定公司为每位员工以实际收入缴纳养老保险、医疗保险、生育保险、失业保险、工伤保险、缴纳住房公积金（入职即缴纳五险，试用期结束缴纳公积金，），每日三餐食堂均可就餐，公司按个人月度出勤天数补贴饭补6元/天，公司提供标准化住宿，有免费网络。</t>
  </si>
  <si>
    <t xml:space="preserve">联系人： 
孟海娟                   
联系电话：
0472-5913228               
电子邮箱：
menghj
@ysweb.com             </t>
  </si>
  <si>
    <t>磁性材料、金属材料、材料物理、应用物理、物理学、材料成型及控制工程、机械设计制造及其自动化、机械电子工程、自动化、电气工程及自动化、机电一体化、工业工程</t>
  </si>
  <si>
    <t>磁性材料、金属材料、材料物理、应用物理、物理学、材料成型及控制工程、电机设计</t>
  </si>
  <si>
    <t>行政管理、工商管理、人力资源管理</t>
  </si>
  <si>
    <t>内蒙古中天宏远稀土新材料股份公司</t>
  </si>
  <si>
    <t xml:space="preserve">       内蒙古中天宏远稀土新材料股份公司成立于2005年5月，注册资本为5680万元，占地面积80亩，经历18年的创新发展，逐步发展成为以稀土在工业终端领域应用创新为核心的集团化公司，形成了专业从事新型稀土合金钢材料、稀土表面改性及再制造、稀土氧化物微球及热障涂层粉末等创新产业集群，综合产能达到10万吨/年，是国内首个实现稀土在工业金属零部件领域实现常态化应用的企业，是西北地区最大的稀土合金工业金属零部件基地。是国内唯一采用“稀土高能等离子注入技术”对金属零部件进行表面改性的企业，填补了行业的空白。荣获国家级工程研究中心（包头民营企业首家）、高新技术企业、机电产品再制造单位（自治区唯一）等荣誉称号。</t>
  </si>
  <si>
    <t>稀土工程、材料成型、金属材料、矿业工程、机械制造、无机材料、航天航空、工商管理、检验检测</t>
  </si>
  <si>
    <t>1.从事或参与专业领域的研究课题；
2.拥有扎实的专业理论知识；
3.事业心强，肯专研、踏实肯干。</t>
  </si>
  <si>
    <t>1.月薪7000+元，五险一金；外地人员每月给予住房补贴1000元；
2.知识产权专项补贴3000—10000元；
3.科研项目启动经费20万元；
4.科技成果奖励按年销售1%予以提成，连续提取三年。</t>
  </si>
  <si>
    <t>联系人：  
任春焕    
联系电话：   
13674777222    
电子邮箱：
11052763
@qq.com</t>
  </si>
  <si>
    <t>企业管理岗</t>
  </si>
  <si>
    <t>行政管理、人力资源管理、会计、金融贸易相关专业</t>
  </si>
  <si>
    <t>从事过相关专业工作3年以上，2年以上同等岗位管理经验者优先熟悉相关知识、国家法规及相关事务性工作等。</t>
  </si>
  <si>
    <t>1.月薪5000+元，五险一金；
2.职称津贴，晋升空间；
3.上市实践与晋升。</t>
  </si>
  <si>
    <t>稀土工程、材料成型、金属材料、机械制造、无机材料、材料科学</t>
  </si>
  <si>
    <t>1.从事或参与所在专业领域的科研项目研究课题；
2.拥有扎实的专业方面的理论知识和实践经验；
3.拥有专业领域科研成果产出和科研经验。</t>
  </si>
  <si>
    <t>1.月薪10000+元，五险一金；外地人员每月给予住房补贴1500元；
2.知识产权专项补贴10000元；
3.科研项目启动经费50万元；
4.科技成果奖励按照年销售1.5%予以提成，连续提取三年。</t>
  </si>
  <si>
    <t>内蒙古栢特新材料科技有限公司</t>
  </si>
  <si>
    <t xml:space="preserve">       内蒙古栢特新材料科技有限公司成立于2020年10月，主要从事炭纤维复合材料及其制品的研发与生产，目前有员工约300人，并逐渐发展到500人左右的规模。公司的主要产品可面向太阳能光伏行业、半导体行业、冶金行业、汽车交通以及航空航天领域作为保温、隔热、结构等耐高温部件，具有广泛的市场应用前景。公司将秉承“科技为本、创新为先、军民融合”的经营理念和社会责任，以创业人才团队为核心。致力于高性能特种功能炭/炭复合材料、炭陶复合材料产品的研发和生产，产品由民用向航空航天领域发展，促进高性能炭/炭复合材料、炭陶复合材料的推广应用；力争成为高性能炭/炭复合材料、炭陶复合材料产品示范企业。</t>
  </si>
  <si>
    <t>材料学及相关专业</t>
  </si>
  <si>
    <t>遵纪守法，品行端正，身心健康，具有较高的思想政治素质，具有良好的专业背景、职业道德和团队合作精神，服从工作安排。</t>
  </si>
  <si>
    <t>1.五险一金:入职即缴纳五险一金(养老、工伤、医疗、失业、生育、公积金)；
2.免费就餐:中饭、晚饭免费+夜餐补助；
免费住宿:独立卫浴，配有洗衣机、热水器、直饮水等；
3.节日福利:值班红包、传统节日福利、生日福利、防暑福利、季节性福利等；
4.带薪假期: 带薪年假、婚假、丧假、产假、陪产假、育儿假；
5.工作津贴: 夜班津贴等；
6.激励政策:设置有年终奖、优秀员工奖、先进个人奖等。</t>
  </si>
  <si>
    <t>联系人： 
贺凯璇    
联系电话： 
18748276798     
电子邮箱： 
2870277314
@qq.com</t>
  </si>
  <si>
    <t>数控操作工</t>
  </si>
  <si>
    <t>机械设计及相关专业</t>
  </si>
  <si>
    <t>岗位职责：
1.负责数控立车、数控卧车、龙门铣的操作；
2.能识图纸、编制简洁的加工程序；
3.依据图纸及制造工艺进行加工生产。
任职要求：
1.18周岁以上；
2.有操作数控设备的经验,对数控设备结构熟识,能够修理、维护优先；
3.主动好学、责任心强。</t>
  </si>
  <si>
    <t>内蒙古杉杉新材料有限公司</t>
  </si>
  <si>
    <t xml:space="preserve">       内蒙古杉杉新材料有限公司，成立于2018年1月，位于包头市九原工业园区，占地面积317亩，隶属于上市企业—宁波杉杉新材料科技有限公司，注册资本4亿元，总投资12亿元。内蒙古杉杉新材料有限公司是锂电负极材料石墨化加工的高新技术企业，是杉杉科技内蒙古十万吨锂离子电池负极材料一体化基地重要组成部分。
       内蒙古杉杉新材料有限公司致力于打造高安全、高品质、高节能、高自动化的石墨化新技术，通过创新不断改进石墨化生产流程，勇做石墨化技术开拓者。未来，公司将秉承“正直、负责、创新、担当”的杉杉企业精神，以“材料推动能源革命”为使命，为实现“全球锂电负极材料领导者”的目标而不懈奋斗！</t>
  </si>
  <si>
    <t>化工相关专业</t>
  </si>
  <si>
    <t>锂电负极材料石墨化相关研发、技术经验</t>
  </si>
  <si>
    <t>1.工资待遇面议；
2.公司提供免费食宿。</t>
  </si>
  <si>
    <t>联系人：
乌日娜                      
联系电话： 
15598316863                              
电子邮箱：
wu.rina
@shanshan.com</t>
  </si>
  <si>
    <t>高技能</t>
  </si>
  <si>
    <t>机械设计、电气自动化、化学工艺等相关专业</t>
  </si>
  <si>
    <t>包头市安德稀耐新材料有限公司</t>
  </si>
  <si>
    <t xml:space="preserve">        包头市安德稀耐新材料有限公司成立于2022年，2023年公司投资3亿元，建设年产12万吨镧铈应用稀土新材料转化基地项目。该项目位于包头市稀土高新区，依托包头市丰富的稀土资源开发出多款稀土复合材料新产品，在行业内率先开创稀土复合隔热材料、稀土复合导热材料、稀土复合耐高温及耐侵蚀材料、稀土复合节能型高温材料等系列产品研发与应用，推动了稀土在传统耐火材料行业的广泛应用，提升了耐火材料的整体性能，为钢铁、有色、电力、石化等行业提供优于常规材料的产品与服务。</t>
  </si>
  <si>
    <t>耐火冶金、无机非金属材料、稀土等相关专业</t>
  </si>
  <si>
    <t>1.品行端正，执行力强，热衷研发工作及相关事务，具备独立思考能力，具备团队合作精神；
2.具备理论基础和筛选科技文献能力，熟悉耐火材料与稀土材料的相关产品的特性；
3.具备扎实的理论基础、丰富的研发经验与良好的协调沟通能力，承担或参与过课题项目且完成研发任务者优先；
4.具有扎实的撰写材料与数据整理归纳功底。</t>
  </si>
  <si>
    <t>薪资待遇：
8000—12000元/月以上+研发奖金。
福利待遇：
1.公司为职工缴纳六险一金，免费健康体检，发放节日福利及年终奖金等；
2.双休，法定节假日休息及年休假等。</t>
  </si>
  <si>
    <t xml:space="preserve">联系人：
林晓红      
联系电话：
15049226356      
电子邮箱：
andeyaolu2021
@163.com     </t>
  </si>
  <si>
    <t>机械自动化、机电一体化、计算机等相关专业</t>
  </si>
  <si>
    <t>1.具备良好的沟通及表达能力和协作精神；
2.学习能力强，具备吃苦耐劳的精神。</t>
  </si>
  <si>
    <t>薪资待遇：6000—10000元/月以上。
福利待遇：公司为职工缴纳六险一金，免费健康体检，发放节日福利及年终奖金。</t>
  </si>
  <si>
    <t>微科（内蒙古）新材料科技有限责任公司</t>
  </si>
  <si>
    <t xml:space="preserve">       微科（内蒙古）新材料科技有限责任公司（简称“微科新材料”）是一家专业生产绿色轻量化高端铝基新材料及精深加工产品的现代化高新技术企业，规划产能20万吨/年。主要产品包括太阳能光伏型材及边框组件、新能源汽车车身轻量化结构型材及动力电池托盘、防撞梁、纵梁、刹车阀块、天窗导轨、座椅导轨等精深加工产品，具有绿色低碳、轻量化、技术门槛高、产品附加值高等特点，可广泛应用于太阳能光伏发电、新能源乘用车和商用车等绿色新能源产业。</t>
  </si>
  <si>
    <t>机械、自动化、新能源科学与工程、冶金工程、工业设计等相关专业</t>
  </si>
  <si>
    <t>具有同行业工作经验，有较强的组织协调、指挥能力，能够承受高强度的工作压力。</t>
  </si>
  <si>
    <t>薪资面议，提供住宿，五险一金，有通勤车、集体食堂。</t>
  </si>
  <si>
    <t>联系人： 
王兰霞        
联系电话：
18047293329           
电子邮箱：
85139878
@qq.com</t>
  </si>
  <si>
    <t>建筑环境与设备工程、机械电子工程、暖通、电气、机电工程类相关专业</t>
  </si>
  <si>
    <t>具有同行业工作经验，有较强的学习和应用能力、良好的沟通、组织协调能力、较强的合作意识和团队精神。</t>
  </si>
  <si>
    <t>行政管理、工商管理、公共关系、人力资源管理、财务管理等相关专业</t>
  </si>
  <si>
    <t>具有同行业工作经验，工作条理性、计划性、组织沟通能力强，工作认真负责并具有较强的执行力。</t>
  </si>
  <si>
    <t>包头康碳新材料科技有限公司</t>
  </si>
  <si>
    <t xml:space="preserve">       内蒙古康碳复合材料科技有限公司成立于2020年10月，生产基地占地约100余亩，位于包头市金属深加工园区，与福建康碳复合材料科技有限公司、包头康碳新材料科技有限公司同为上海康碳复合材料科技有限公司的全资子公司，是一家集研发、生产、销售高性能碳碳/碳陶复合材料的高新技术企业。</t>
  </si>
  <si>
    <t>化工或材料科学</t>
  </si>
  <si>
    <t>45周岁以下，会使用CAD，会制图。</t>
  </si>
  <si>
    <t>入职缴纳六险一金、全勤奖、餐补、生日福利、通勤车、员工宿舍、节日福利、岗中体检。</t>
  </si>
  <si>
    <t xml:space="preserve">联系人：       
刘薇 
潘虹                  
联系电话：
15561468303     
18847796505  
电子邮箱： 
675500767
@qq.com   </t>
  </si>
  <si>
    <t>化工、材料、机电一体化、机械类</t>
  </si>
  <si>
    <t>45周岁以下。有相关产业工作经验。有碳/碳复合材料领域研发/工艺相关工作背景者优先考虑。</t>
  </si>
  <si>
    <t>人力资源、财会相关专业</t>
  </si>
  <si>
    <t>45周岁以下，专科及以上或以上学历。有人力资源、财务相关工作经验。有生产型企业工作经验优先。</t>
  </si>
  <si>
    <t>水木明拓（达茂）氢能源科技有限公司</t>
  </si>
  <si>
    <t xml:space="preserve">       水木明拓（达茂）氢能源科技有限公司是2021年3月明拓集团与北京清华工业开发研究院共同成立专注于氢能及工业脱碳的水木明拓氢能源科技有限公司，并与包头市政府、达茂旗政府签订国际氢能冶金化工产业示范区项目合作协议，项目以零碳排放的可再生能源电解再生水制取绿氢为切入点，围绕可再生能源全部本地消纳模式，拟投资400亿元，建设年产30万吨新能源制氢、120万吨绿氨、110万吨氢直接还原铁及配套建设500万千瓦风力发电绿色冶金化工产业示范区。</t>
  </si>
  <si>
    <t>化工类相关专业、机械类相关专业、电气自动化类相关专业</t>
  </si>
  <si>
    <t>1.熟练使用办公软件（Word、Excel、PPT）；
2.有责任心，良好团队协作能力、沟通能力强、谦虚踏实，服从工作安排；
3.具有较强的沟通协调能力和分析解决问题的能力；
4.吃苦耐劳，能适应倒班制工作。</t>
  </si>
  <si>
    <t>1.实习期：6—12个月，薪资待遇8000+元/月；
2.缴纳包头市“五险一金”（养老、医疗、失业、工伤、失业、公积金）；
3.公司每月准时发放工资；
4.解决食宿交通（公司有职工宿舍“两人间”、职工餐厅、通勤车）；
5.工作时间：每周工作5天（早8:30—晚17:30），月出勤工作日22天；
6.国家法定节假日、产假、婚假、带薪年休假等法定节假日；
7.节日礼物、探亲假、定期团建活动等丰富职工业余生活活动。</t>
  </si>
  <si>
    <t xml:space="preserve">联系人 ：
张志成    
联系电话：
13347186506       
电子邮箱：
zhangzc@minta
lenergy.com   </t>
  </si>
  <si>
    <t>弘元光能（包头）有限公司</t>
  </si>
  <si>
    <t xml:space="preserve">       弘元光能(包头)有限公司成立于2023年7月，是弘元绿色能源股份有限公司（股票代码：603185）的全资子公司。公司主要从事高效电池片的研发、加工、制造和销售，终端产品为210超高效太阳能TOPCon电池片，作为光伏发电的基础材料，被广泛应用于太阳能领域，具有广阔的市场空间和良好的发展前景。
       弘元光能（包头）太阳能电池项目，位于包头装备制造产业园区新征工业用地，项目总投资55亿元，用地约550亩，总规划建筑面积249391.63㎡。项目建成达产后，将形成年产16GW高效太阳能TOPCon电池的生产规模。</t>
  </si>
  <si>
    <t>物理、化学、机械、电气、材料、自动化、能源等理工类专业</t>
  </si>
  <si>
    <t>部分岗位要能接受12小时倒班工作制</t>
  </si>
  <si>
    <t>五险一金、员工宿舍、通勤班车、节日福利、高温高寒补贴、员工生日、年终奖金。</t>
  </si>
  <si>
    <t>联系人：                         
石涛   
联系电话：
15847083371
电子邮箱：
shitao
@hoyuan.com </t>
  </si>
  <si>
    <t>东方日升新能源股份有限公司</t>
  </si>
  <si>
    <t xml:space="preserve">       东方日升新能源股份有限公司始创于1986年，注册资本901,359,941元。2010年9月，成功在深交所创业板上市。公司主要从事光伏并网发电系统、光伏独立供电系统、太阳能电池片、组件等的研发、生产和销售。东方日升在全球范围内设立办事处和分公司并且建立起全球销售网络，旨在为全球提供绿色新能源。经过多年的努力，如今公司的组件产能至2022年已经达到了25GW。</t>
  </si>
  <si>
    <t>新能源类、电气自动化类、机械工程类</t>
  </si>
  <si>
    <t>有一定抗压能力，可以接受倒班工作。</t>
  </si>
  <si>
    <t>税前5000—7000元/月，五险一金，免费食宿、带薪年假、节日福利。</t>
  </si>
  <si>
    <t>联系人：         
蔡涛             
联系电话： 
15049209894          
电子邮箱：
caitao@risen
energy.com</t>
  </si>
  <si>
    <t>人力资源类、行政管理类、安全环保类</t>
  </si>
  <si>
    <t>性格开朗、有较强的沟通表达能力。</t>
  </si>
  <si>
    <t>包头市新恒丰能源有限公司</t>
  </si>
  <si>
    <t xml:space="preserve">       2010年2月，东方希望集团与包头市政府签订年产2万吨熟料与100万吨水泥的固废综合利用项目，该项目是集团在固阳落地的第一个项目，2016年11月，集团与市县两级政府达成投资协议，在固阳县继续投资建设以铝电为中心的产业链项目，与已建成的固废综合利用项目互为补充，目前已建成50万吨电解铝、25万吨阳极铝用碳素、200万吨熟料、200万吨水泥、30万吨棒材，以及2台350MW火力发电厂，形成循环产业园区。总共投资近100亿元，年产值超100亿元，税收近7亿元，可解决当地3000余人就业，为固阳县脱贫摘帽、经济持续发展作出积极的突出贡献。</t>
  </si>
  <si>
    <t>机电仪相关专业、冶金工程、金属材料类相关专业</t>
  </si>
  <si>
    <t>有同等规模企业、同等岗位工作经验</t>
  </si>
  <si>
    <t>1.均缴纳五险一金，年底发放年终奖、探亲费；
2.免费单间住宿，食堂用餐福利成本价；
3.幸福家园活动，免费图书馆、电影院、健身房，室内体育馆。</t>
  </si>
  <si>
    <t>联系人：
申健康         
联系电话：    
15123340194                
电子邮箱：
gyly5004
@163.com</t>
  </si>
  <si>
    <t>技术岗位</t>
  </si>
  <si>
    <t>包头中科稀土再生科技有限公司</t>
  </si>
  <si>
    <t xml:space="preserve">       包头中科稀土再生科技有限公司于2019年3月，由中国科学院包头稀土研发中心牵头成立。企业注册资本1000万元，位于包头市开发区中国科学院包头稀土研发中心创新产业园。
       包头中科稀土再生科技有限公司是以稀土产业相关科技研发及其产业化为目的的新兴科技型企业。公司开展的还原稀土金属及稀土靶材制备项目属内蒙古自治区及包头市稀土行业重点领域，受到了自治区、包头市及高新区各级行业主管部门的高度关注及支持。</t>
  </si>
  <si>
    <t>稀土材料</t>
  </si>
  <si>
    <t>从事过稀土研发相关工作</t>
  </si>
  <si>
    <t>五险一金、研发奖励、租房补贴等。</t>
  </si>
  <si>
    <t>联系人：
段小娟 
联系电话
0472-5886218         
电子邮箱： 
bzrr5886218
@163.com</t>
  </si>
  <si>
    <t>内蒙古丰川电子科技有限公司</t>
  </si>
  <si>
    <t xml:space="preserve">       成立于2005年7月，是专注于铝电解用中高压化成箔产品的研究、开发、生产及销售的高科技企业。公司位于包头市东河区国家铝业示范园区内；我公司注册资金伍仟万元，建有40条中高压化成箔生产线，年产化成箔可达700万平方米。现有员工200余人。公司通过质量体系标准认证、环境体系认证、职业健康安全管理体系的认证、能源管理体系认证。企业相继被评为高新技术企业、服务型制造示范企业、专精特新示范中小企业、“丰川中高压化成箔研发开发中心”被内蒙古自治区科学技术厅认定为：2021年度内蒙古自治区企业研究开发中心、；截止2023年公司拥有2项发明专利，18项实用新型专利。</t>
  </si>
  <si>
    <t>技术员</t>
  </si>
  <si>
    <t>应用化学、金属材料化学工程及工艺、分子科学与工程、化学工程与工艺等专业</t>
  </si>
  <si>
    <t>2023、2024届毕业生</t>
  </si>
  <si>
    <t>1.综合薪资5000—7000元，入职上五险，3个月后缴纳住房公积金；
2.公司提供免费员工餐、节假日福利、年休假、生日福利、体检福利。</t>
  </si>
  <si>
    <t>联系人：  
魏亚晶      
联系电话：
15847211258             
电子邮箱： 
717611925
@qq.com</t>
  </si>
  <si>
    <t>机械工程师</t>
  </si>
  <si>
    <t>机械工程专业、机械设计制造及其自动化专业、机械电子工程专业、机械工艺技术专业、过程装备与控制工程等专业</t>
  </si>
  <si>
    <t>电气工程师</t>
  </si>
  <si>
    <t>供用电技术、电力系统自动化技术、发电厂及电力系统、电气工程及自动化等专业</t>
  </si>
  <si>
    <t>内蒙古杉杉科技有限公司</t>
  </si>
  <si>
    <t xml:space="preserve">       内蒙古杉杉科技有限公司成立于2017年9月14 日，注册资金13亿元，占地面积622.9亩，位于包头市青山区装备制造产业园区新规划区。项目已全部建成并投产,包头一体化生产基地成为目前全球最大的锂离子电池负极材料生产基地之一。
       公司主要生产高容量石墨类锂离子电池负极材料，广泛应用于新能源汽车、储能领域和笔记本电脑、手机、数码相机等消费电子领域。 </t>
  </si>
  <si>
    <t>机械、自动化类相关专业</t>
  </si>
  <si>
    <t>1.指导完成本部门管辖范围内设备安全运行、检修维护机械部分的技术管理工作，负责本部门技术资料和工器具的管理工作；
2.编制并落实完成本部门管辖设备的检修计划，日常检修及设备维护工作；
3.负责所属区域的技术改造、备品备件、设备档案等工作的具体实施。</t>
  </si>
  <si>
    <t>五险一金、补充商业险、固定餐补、免费住宿（4人间）、带薪年假、健康体检、旅游团建、节日福利、生日福利、结婚生子津贴等。</t>
  </si>
  <si>
    <t xml:space="preserve">联系人：
李敏                        
联系电话：
15149392982                    
电子邮箱：
li.min
@shanshan.com       </t>
  </si>
  <si>
    <t>1.指导完成本部门管辖范围内设备安全运行、检修维护的技术管理工作，负责本部门设备低压电气技术资料和工器具的管理工作；
2.编制修订电气维修部分技术规程和各项管理制度，完成本部门编制、上报、实施流程，制订本专业培训工作计划；
3.编制并落实完成本部门管辖设备的检修计划，日常检修及设备维护工作。</t>
  </si>
  <si>
    <t>机械、自动化、能源与动力类相关专业</t>
  </si>
  <si>
    <t>1.指导完成本部门管辖范围内高低压电气、锅炉、循环水、纯水制作等运行部门的技术管理工作，负责本部门技术资料和测试仪器的管理工作；
2.负责水、电、气、风的数据统计及上报工作；
3.协调相关部门，积极有效完成车间所属专业的临时、月度、年度工作任务，抓好现场管理工作，使生产现场安全、整洁、文明、有序。</t>
  </si>
  <si>
    <t>化工、材料、电化学相关专业</t>
  </si>
  <si>
    <t>1.负责车间成品物料的工单下发，在物料允许调配的情况下保证车间正常连续生产；
2.负责保证交付，保证合格率，逐渐提高收率，降低客户投诉降低加工成本；
3.负责品质预警和供货预警，在满足条件的情况的要及时通报。</t>
  </si>
  <si>
    <t>机械类、化工、材料、电化学相关专业</t>
  </si>
  <si>
    <t>1.负责生产监控数据的汇总分析；
2.负责生产优化、改进实验的跟踪与进行；
3.负责产品的工艺质量攻关，提出改进措施，不断优化生产工艺；
4.负责对生产作业指导书、工艺通知单、技术规程等工艺文件的制定和执行过程的检查与监督。</t>
  </si>
  <si>
    <t>1.按照作业标准对各类材料进行取样、检测、判定和报告出具工作；
2.负责质量事故或质量投诉的调查、统计、分析和责任判定工作，并参与落实整改措施；
3.负责岗位体系工作的有效运行，包括文件的编制、修订工作，协助客户审核、第三方审核和LPA审核等工作。</t>
  </si>
  <si>
    <t>包头北辰饲料科技股份有限公司</t>
  </si>
  <si>
    <t xml:space="preserve">       包头北辰饲料科技股份有限公司成立于2000年4月，专业从事反刍类、畜禽类等系列饲料产品的研发、生产和销售。注册资本7368万元，新三板股票代码：873875。作为农业产业化国家重点龙头企业、国家高新技术企业、全国首批可溯源绿色食品试点企业、自治区细分领域专业化“小巨人”企业。公司分别在包头市东河区（北辰科技）、土默特右旗（北辰生物）、巴彦淖尔市临河区（鹿辰生物）下设3家全资子公司及生产基地。拥有自主发明专利4项，实用新型专利2项，反刍动物瘤胃调控技术处于国内领先水平。</t>
  </si>
  <si>
    <t>动物科学、动物医学、畜牧兽医类</t>
  </si>
  <si>
    <t>了解饲料添加剂、饲料产品开发相关知识；熟悉动物营养、动保相关原材料及其应用；科研态度严谨，专业知识扎实，具有较强的创新能力和良好的沟通表达能力。</t>
  </si>
  <si>
    <t>综合薪资7—10万元/年，年度体检、免费住宿、餐补、党员补贴。</t>
  </si>
  <si>
    <t xml:space="preserve">联系人：
赵菀玘      
联系电话：
15647238768        
电子邮箱：
btbcrlzyb
@163.com  </t>
  </si>
  <si>
    <t>食品、化工、动物科学、动物医学、畜牧兽医类</t>
  </si>
  <si>
    <t>掌握各种原料的品质特征和品质要求，熟悉生产工艺流程、工艺品质，控制要点、严格执行品质管理或检验制度。</t>
  </si>
  <si>
    <t>综合薪资6—8万元/年，年度体检、免费住宿、餐补、党员补贴。</t>
  </si>
  <si>
    <t>销售岗</t>
  </si>
  <si>
    <t xml:space="preserve">专科及以上
</t>
  </si>
  <si>
    <t>市场营销、动物科学、畜牧兽医类</t>
  </si>
  <si>
    <t>对销售工作具有浓厚兴趣，学习并掌握各种饲料产品的优势特征，熟悉产品卖点及特性，具有良好的沟通能力和团队精神。</t>
  </si>
  <si>
    <t>综合薪资6—12万元/年，年度体检、餐补、车补、党员补贴。</t>
  </si>
  <si>
    <t>内蒙古科思通科技有限公司</t>
  </si>
  <si>
    <t xml:space="preserve">       内蒙古科思通科技有限公司坐落于美丽的内蒙古自治区包头市成立于2020年，公司主要以加工生产单晶硅棒、单晶硅片为主，公司注册在包头市土默特右旗新型工业园区，注册资金1000万元，2022年销售额2.5亿，员工70多人。公司致力于光伏清洁能源的生产为3060碳达峰一直在不懈的努力，目前公司已经取得环境、质量、健康安全等体系认证；2022年入库全国科技型中小企业，同年被认定为3A级信用企业；2022年12月在自治区评定为高新技术企业。公司目前拥有单晶炉50台，每月产能大概在500万片左右，公司始终坚持以人才为本、诚信立业的经营原则，荟萃业界精英，将国外先进的信息技术、管理方法及企业经验与国内企业的具体实际相结合帮助企业提高管理水平和生产能力，使企业在激烈的市场竞争中始终保持竞争力，实现企业快速、稳定地发展。</t>
  </si>
  <si>
    <t>数控、机电一体化</t>
  </si>
  <si>
    <t>身高170cm以上</t>
  </si>
  <si>
    <t>薪资4500—6500元/月，转正后缴纳五险，包食宿，节假日福利，年终奖等。</t>
  </si>
  <si>
    <t xml:space="preserve">联系人：    
陈佳红     
联系电话：  
15848660230                     
电子邮箱：
2521818981
@qq.com  </t>
  </si>
  <si>
    <t>包头北方安全防护装备制造有限公司</t>
  </si>
  <si>
    <t xml:space="preserve">       包头北方安全防护装备制造有限公司是中国兵器工业集团内蒙古北方重工业集团有限公司的参股公司，属于国资委混合所有制改制试点企业。公司主营业务主要有军工产品零部件配套、特种安全防护产品（天安门护栏）制造与安装、高速公路交通安全设施制造与安装。
       公司军工产品主要配套于国家海装、陆装的现役武器装备，公司特种护栏产品广泛用于北京中南海、人民大会堂、天安门广场等重要场所以及西安、珠海等城市，并且为“十九大”、“9.3阅兵”等重大政治活动提供了全过程的拆装服务，为此，公司受到建党100周年庆祝活动指挥部、天安门管理委员会的表彰，并且在2002年还特别获赠国旗一面。 </t>
  </si>
  <si>
    <t>材料成型及控制工程（锻压方向）</t>
  </si>
  <si>
    <t>1.熟悉冲压工艺流程，并能编制冲压工艺；
2.具备冲压模具设计能力；
3.能解决冲压相关的工艺技术问题；
4.具备一定的机械设计基础；
5.具备艰苦奋斗，吃苦耐劳的品格。</t>
  </si>
  <si>
    <t>1.薪资待遇：试用期工资：研究生5000—9000元/月，本科生 4000—6000元/月，紧缺专业工资可以一人一议；考核定级后工资实行绩效考核薪酬本科生不低于5000月/元；研究生不低于6500元/月，一流、双一流等重点院校、专业工资高于此标准；承担项目或参与项目的另有项目津贴；产品实现销售盈利的有专项提成；五险一金（入职即缴纳）、企业年金（试用期过后缴纳）；工作满一年后享受取暖费，1000元/年；
2.食宿：本科及以上新入职员工公司可提供免费住宿（本科生2人/间，4人/6人/套；研究生1人/间，2人/套），享受伙食补贴；食宿福利享受期限为3年（3年内结婚的则到结婚日终止）；
3.福利假：按照国家规定，享受带薪年休假、探亲假、婚假等各类假期；
4.工作时间及地点：工作地点为内蒙古包头市青山区市区，公司执行标准工时工作制：上午8:00—12:00，下午14:00—18:00，六日双休，法定假日休息。部分岗位因工作原因需要加班或短期出差，加班费按《劳动法》支付；
5.其他福利：公司为员工提供提升培训，帮助员工做好职业发展规划。</t>
  </si>
  <si>
    <t xml:space="preserve">联系人：            
窦迎春                             
联系电话：
13634729883                   
电子邮箱：
593872111 
@qq.com   </t>
  </si>
  <si>
    <t>金属材料工程（热处理）</t>
  </si>
  <si>
    <t>1.熟悉并能编制热处理工艺；
2.具备热处理工装卡具设计能力；
3.能解决热处理相关的工艺技术问题；
4.具备一定的机械设计基础；
5.具备艰苦奋斗，吃苦耐劳的品格。</t>
  </si>
  <si>
    <t>机械设计制造及其自动化</t>
  </si>
  <si>
    <t>1.熟悉并能编制机加工艺；
2.具备数控编程能力；
3.具备机械设计能力，能够设计机械加工所需的工装夹具；
4.能解决机械加工相关的工艺技术问题；
5.具备艰苦奋斗，吃苦耐劳的品格。</t>
  </si>
  <si>
    <t>1.具备产品设计开发的能力；
2.最好具备项目研发的经验；
3.具备艰苦奋斗，吃苦耐劳的品格。</t>
  </si>
  <si>
    <t>1.薪资待遇：试用期工资：研究生5000—9000元/月，本科生 4000—6000元/月，紧缺专业工资可以一人一议；考核定级后工资实行绩效考核薪酬本科生不低于5000元/月；研究生不低于6500元/月，一流、双一流等重点院校、专业工资高于此标准；承担项目或参与项目的另有项目津贴；产品实现销售盈利的有专项提成；五险一金（入职即缴纳）、企业年金（试用期过后缴纳）；工作满一年后享受取暖费，1000元/年；
2.食宿：本科及以上新入职员工公司可提供免费住宿（本科生2人/间，4人/6人/套；研究生1人/间，2人/套），享受伙食补贴；食宿福利享受期限为3年（3年内结婚的则到结婚日终止）；
3.福利假：按照国家规定，享受带薪年休假、探亲假、婚假等各类假期；
4.工作时间及地点：工作地点为内蒙古包头市青山区市区，公司执行标准工时工作制：上午8:00—12:00，下午14:00—18:00，六日双休，法定假日休息。部分岗位因工作原因需要加班或短期出差，加班费按《劳动法》支付；
5.其他福利：公司为员工提供提升培训，帮助员工做好职业发展规划。</t>
  </si>
  <si>
    <t>1.具备产品电气设计开发的能力；
2.最好具备电气项目研发的经验；
3.能解决生产加工过程中相关的技术问题；
4.具备艰苦奋斗，吃苦耐劳的品格。</t>
  </si>
  <si>
    <t>化学化工相关专业</t>
  </si>
  <si>
    <t>1.负责酸、冷却水、助镀剂成分化验；
2.负责组织锌液成分、合金含量化验分析；
3.负责热浸锌工艺参数的编制，及自动化设备运行参数的设定；
4.具备艰苦奋斗、吃苦耐劳的品格。</t>
  </si>
  <si>
    <t>包头中远防务材料有限公司</t>
  </si>
  <si>
    <t xml:space="preserve">       包头中远防务材料有限公司 隶属于郑州中远企业集团，于2020年12月正式成立，注册资金2亿元，占地241亩，总投资15.2亿元。包头中远防务材料有限公司被列为2021年度包头市三大重点招商企业项目之一，是一家集技术研发、生产、市场应用拓展为一体的高科技型企业。
       中远防务具有强大的基础研发技术团队。2020年，中远防护材料入选河南省重大科研攻关项目，技术研发力量和材料的先进性得到政府相关部门的高度评价和大力支持。目前，已实现工艺全流程自主可控，形成了完整的知识产权保护体系，获得国内发明、PCT专利三十多件。</t>
  </si>
  <si>
    <t>高分子材料与工程、材料科学与工程</t>
  </si>
  <si>
    <t>熟知高分子材料性能表征方法</t>
  </si>
  <si>
    <t>1.薪酬6000—15000月/元；
2.五险一金、双休、三序列晋升通道、带薪年假、定期体检、节日福利。</t>
  </si>
  <si>
    <t xml:space="preserve">联系人：
李申        
联系电话：
15837111080        
电子邮箱：
sli@zzset.cn </t>
  </si>
  <si>
    <t>电气工程及其自动化、自动化、智能制造工程、软件工程</t>
  </si>
  <si>
    <t>有机器人、机械手开发经验或参加过相关研发团队或参加并取得过省级、国家级比赛。</t>
  </si>
  <si>
    <t>过程装备与控制工程、化学工程与工艺</t>
  </si>
  <si>
    <t>熟练运用相关设计软件，愿意从事化工工程设计工作。</t>
  </si>
  <si>
    <t>材料科学与工程、化学工程与工艺</t>
  </si>
  <si>
    <t>沟通能力强、善与人打交道、性格开朗</t>
  </si>
  <si>
    <t>吃苦耐劳，踏实，愿意从基层做起。</t>
  </si>
  <si>
    <t>东方希望包头稀土铝业有限责任公司</t>
  </si>
  <si>
    <t xml:space="preserve">       东方希望包头稀土铝业有限责任公司是东方希望集团在2002年投资兴建的首个大型铝电一体化项目，是内蒙古自治区重点企业，已连续十年被评为内蒙古民营企业十强，整个希望园区目前已形成电解铝、自备电厂、铝深加工、粉煤灰砖、阳极碳素、白灰、赖氨酸等循环经济产业链，年产值超过200亿元，解决就业4000余人。</t>
  </si>
  <si>
    <t>生产储备生</t>
  </si>
  <si>
    <t>电气工程及其自动化、电气工程与智能控制、智能电网信息工程、光源与照明、光电信息科学与工程、电子信息工程、电气自动化技术、机电一体化技术、工业机器人技术、液压与气动技术</t>
  </si>
  <si>
    <t>5000元—6000元/月；五险一金，年终奖，节假日福利。</t>
  </si>
  <si>
    <t>联系人：
孙清夏     
联系电话：
18648263863      
电子邮箱：
sunqx262
@easthope.cn</t>
  </si>
  <si>
    <t>机械设计制造及其自动化、材料成型及控制工程、过程装备与控制工程、车辆工程、机械工程及自动化、铁道机车车辆、机械电子工程、测控技术与仪器、汽车服务工程、汽车运用工程、物流装备、制造工程、机械基础、热工基础、工程流体力学泵与风机、电路、电子技术、电机学、电厂汽轮机、电厂锅炉、热力发电厂、热工检测仪表、计算机控制、顺序控制与保护、电厂热工自动调节、继电保护与自动装置、发电厂电气设备及运行、单元机组集控运行</t>
  </si>
  <si>
    <t>职能储备生</t>
  </si>
  <si>
    <t>人力资源管理、行政管理、企业管理、工商管理、管理经济学、财务管理、会计学、公共事业管理、财务管理、物流管理等相关专业</t>
  </si>
  <si>
    <t>内蒙古中浩燃气有限公司</t>
  </si>
  <si>
    <t xml:space="preserve">       内蒙古中浩燃气有限公司是内蒙古跨区域综合燃气供应商之一，是以燃气管网建设、运营为核心，集下游分销业务于一体的城市燃气经营企业，涵盖原包钢煤气公司的所有业务，并涵括其具有40多年管道燃气运营经验的团队。用户有工业园区的包钢集团、北方稀土、中国二冶等企业，及市区的政府、学校、医院、工商业用户及居民用户。</t>
  </si>
  <si>
    <t>人力资源管理</t>
  </si>
  <si>
    <t>在大型企业从事过人力资源管理工作者优先考虑。</t>
  </si>
  <si>
    <t>薪资福利：
1.薪酬：工资由岗位工资、岗位绩效工资、安全绩效工资、创新奖、特殊贡献奖、小改小革及合理化建议等单项奖构成；
2.培训体系：公司有完整的培训体系，确保员工能达到岗位要求，包括岗位胜任力培养、师带徒培训体系、干部培养计划、学历提升计划；
3.员工假期：法定节假日、带薪年假、婚假、护理假等；
4.其他福利：工龄工资、子女入学奖励福利、防暑降温补贴、年度体检、节日礼品、生日福利、工会活动等。</t>
  </si>
  <si>
    <t>联系人： 
张女士      
联系电话：    
18947723493    
电子邮箱：
nmgzhrq
@163.com</t>
  </si>
  <si>
    <t>新闻、汉语言文学等相关专业</t>
  </si>
  <si>
    <t>有公共事业行业宣传工作从业背景，并且有网络宣传、公众号管理经验，有组织实施、监督、指导各类活动经验及成功案例者优先。</t>
  </si>
  <si>
    <t>会计</t>
  </si>
  <si>
    <t>一般纳税人企业工作经验者优先有中级会计师证，熟练掌握金蝶K3软件操作。</t>
  </si>
  <si>
    <t>专科</t>
  </si>
  <si>
    <t>工程管理相关专业</t>
  </si>
  <si>
    <t>有过相关工作经验或持有市政工程二级建造师证优先考虑。</t>
  </si>
  <si>
    <t>工商管理</t>
  </si>
  <si>
    <t>1.容貌较好，五官端正、气质佳；
2.身高165cm以上，明显位置无纹身、疤痕。</t>
  </si>
  <si>
    <t>1.30—50周岁，建议女性；
2.身体和心理素质能适应工作岗位要求，有责任感；
3.沟通能力强、吃苦耐劳。</t>
  </si>
  <si>
    <t>1.建议男性，20—50周岁；
2.有责任心、无不良嗜好；
3.动手能力、学习能力强。</t>
  </si>
  <si>
    <t>1.年龄40岁以下；
2.身体健康、学习能力强。</t>
  </si>
  <si>
    <t>环境监测等相关专业</t>
  </si>
  <si>
    <t>1.熟悉环保治理设施、在线监测设备的运行管理，有此类工作经验者优先；
2.熟练使用办公软件，线上操作；
3.20—40周岁，驾龄1年以上。</t>
  </si>
  <si>
    <t>北方稀土（内蒙古）平源镁铝新材料科技有限公司</t>
  </si>
  <si>
    <t xml:space="preserve">       北方稀土平源镁铝新材料科技有限公司成立于2019年，为商务部第一批重点联系再生资源回收企业。主要致力于再生资源回收、合金冶炼、大宗贸易等业务。集合股东方中国北方稀土集团及民营股东方的优势，在稀土应用与销售等领域展开布局。
核心业务布局方向：
1.稀土矿进口（西非、东南亚、蒙古国）
2.稀土产品贸易（氧化物、金属、抛光材料、磁材、镍氢电池等功能性材料）
3.稀土再生铝制造
4.合金冶炼(铝铁合金、稀土合金、中间合金等）
5.稀土资源回收
6.废钢铁回收及加工（工信部准入）</t>
  </si>
  <si>
    <t>助理</t>
  </si>
  <si>
    <t>行政管理相关专业</t>
  </si>
  <si>
    <t>1.本有在国企行政管理或相关工作经验者优先考虑；
2.有较好的沟通表达能力及服务意识，具有行政助理的工作经验者优先考虑；
3.具备英语应对与沟通能力，包含书信往来确认行程，  会议及演讲活动等前置沟通等； 
4.工作有条理，细致、认真、有责任心，办事严谨；
5.熟练电脑操作及Office办公软件，具有基本网络知识；
6.熟悉办公室行政管理知识及工作流程，具备较强的文字撰写能力。</t>
  </si>
  <si>
    <t>4000—10000元/月，包含五险一金。</t>
  </si>
  <si>
    <t xml:space="preserve">联系人：
孙妮 
张芳                  
联系电话：
18896035495
15124769231    
电子邮箱：
1193289960
@qq.com  </t>
  </si>
  <si>
    <t>行政人员</t>
  </si>
  <si>
    <t>3</t>
  </si>
  <si>
    <t>（一）工作内容
1.协调政府及有关部门的关系；
2.与政府沟通针对公司的政策出台、落地等事宜；
3.综合部其他工作。
（二）能力要求
1.对政策及市场敏感，具备政策及市场分析能力；
2.沟通和协调能力强，能与政府及相关部门融洽沟通。
（三）学历及经验要求
1.具有国企、民企办公室、销售部、市场营销部关键岗位工作经验者优先；
2.具备相关工作经验者优先；
3.本科及以上学历优先，如个人能力突出可放宽学历限制。
（四）其他要求
1.35岁左右，建议男性；
2.能适应应酬、出差等工作内容。</t>
  </si>
  <si>
    <t>包含五险一金</t>
  </si>
  <si>
    <t xml:space="preserve">文员岗位 </t>
  </si>
  <si>
    <t>汉语言文学、新闻学等相关专业</t>
  </si>
  <si>
    <t>（一）岗位职责
1.负责文字性材料起草；
2.负责综合部其他日常工作。
（二）应聘条件
有办公室工作经验者优先。</t>
  </si>
  <si>
    <t>底薪5060元/月，包含五险一金。</t>
  </si>
  <si>
    <t>数据统计员岗位</t>
  </si>
  <si>
    <t>采购、统计等相关专业</t>
  </si>
  <si>
    <t>（一）岗位职责
1.负责客户信息数据收集与整理，保证准确性和及时性；
2.有较强的数据分析能力，负责数据报表编制。
（二）应聘条件
1.经验要求：有较强的数据分析能力，熟练使用办公软件，有相关行业从事者优先考虑；
2.较强的学习能力，本着服务精神，有耐心，有较好表达能力；
3.工作责任心、乐观开朗、有团队精神，较强工作承压能力。</t>
  </si>
  <si>
    <t>薪资面议、五险一金</t>
  </si>
  <si>
    <t xml:space="preserve">联系人：
孙妮 
张芳                  
联系电话：
18896035495
15124769231    
电子邮箱：1193289960
@qq.com  </t>
  </si>
  <si>
    <t>内蒙古国惠蒙源贸易有限公司</t>
  </si>
  <si>
    <t xml:space="preserve">       内蒙古国惠蒙源贸易有限公司成立于2017年，注册资本两亿元，是国惠集团下属子公司。公司位于内蒙古巴彦淖尔市乌拉特中旗甘其毛都镇万通服务站15号门店。公司主营业务有道路普通货物运输、煤炭、焦炭、矿产品销售、货物信息咨询服务、进出口贸易、边境小额贸易。</t>
  </si>
  <si>
    <t>会计、财务、审计相关专业</t>
  </si>
  <si>
    <t>1.持有中级会计师资格者可适当放宽条件；
2.熟悉国家会计法规，了解税务法规和相关税收政策，熟悉税务申报流程；
3.熟练应用财务软件和办公软件；
4.良好的口头及书面表达能力；
5.敬业、责任心强、严谨踏实、工作仔细认真；
6.有良好的纪律性、团队合作以及开拓创新精神。</t>
  </si>
  <si>
    <t>1.薪资：5000—12000元/月；
2.工作地点：巴彦淖尔、乌拉特中旗甘其毛都口岸国惠集团、包头、蒙古国；
3.包吃包住。</t>
  </si>
  <si>
    <t xml:space="preserve">联系人：             
陈经理                       
联系电话： 
13274864368                    
电子邮箱： 
244948121  
@qq.com        </t>
  </si>
  <si>
    <t>翻译（新蒙文）相关专业</t>
  </si>
  <si>
    <t>1.了解蒙古文化，听说读写流利；
2.有较强的逻辑分析能力、语言及文字表达能力，良好的沟通及人际交际能力；
3.积极向上的心态，工作认真细致，具有团队协作精神，责任心强；
4.性格开朗，有较强的观察力和应变能力和协调能力；
5.有蒙古实习或工作经验优先，接受蒙古出差优先。</t>
  </si>
  <si>
    <t>内蒙古亚新隆顺特钢有限公司</t>
  </si>
  <si>
    <t xml:space="preserve">       内蒙古亚新隆顺特钢有限公司于2008年10月落户内蒙古包头市石拐工业园区，系亚新钢铁集团旗下子公司，是市、区政府重点招商引资的民营钢铁联合企业。公司总投资36亿元，占地约2000亩，是一家现代化钢铁联合企业。公司已连续数年荣登“内蒙古民营企业100强”榜单，荣获“中国中铁集团优质供应商”“包头市政府质量奖”“包头市诚信企业”等荣誉称号。</t>
  </si>
  <si>
    <t>法务专员</t>
  </si>
  <si>
    <t>法律相关专业</t>
  </si>
  <si>
    <t>有从事法律相关事务工作经验者优先</t>
  </si>
  <si>
    <t>1.免费提供住宿，缴纳社会保险，每个月有餐补、管理绩效等，生活区设有平价餐厅，以成本价供应餐食;生活区配有相应的超市、健身房等，能够满足职工基本生活需求；
2.管理绩效:入职满1个月，管理绩效加100元;入职满3个月，管理绩效加200元;入职满一年加400元;入职满两年加600元;入职满三年加800元;入职满五年加1000元(封顶)。</t>
  </si>
  <si>
    <t xml:space="preserve">联系人：             
郭健                    
联系电话： 
13337170799       
电子邮箱：
13337170799 
@163.com  </t>
  </si>
  <si>
    <t>环保专员</t>
  </si>
  <si>
    <t>环境工程相关专业</t>
  </si>
  <si>
    <t>生产管理岗</t>
  </si>
  <si>
    <t>化学或化工相关专业</t>
  </si>
  <si>
    <t>磅房会计</t>
  </si>
  <si>
    <t>杭萧钢构（内蒙古）有限公司</t>
  </si>
  <si>
    <t xml:space="preserve">       杭萧钢构是国内首家钢结构上市公司（股票代码600477）。杭萧钢构（内蒙古）有限公司是杭萧钢构股份有限公司在包头注册成立的控股子公司，位于内蒙古包头市装备制造产业园区。作为杭萧钢构营销一体化的北方加工基地，目前是内蒙地区最大的钢结构加工工厂之一，地处呼包鄂经济三角带的重要地理位置，紧邻京藏高速，营销网络覆盖呼包鄂及西北地区。公司注册资金8000万元，经营范围主要涉及钢结构工程的制作、安装与建筑工程设计、施工等业务。我们拥有传统生产线6条，智能生产线2条，年钢结构生产能力12万吨。 </t>
  </si>
  <si>
    <t>土木工程、建筑学、工民建、结构工程等</t>
  </si>
  <si>
    <t>会使用三维绘图软件或建模软件者优先</t>
  </si>
  <si>
    <t>薪酬4000—8000元/月+奖金</t>
  </si>
  <si>
    <t xml:space="preserve">联系人： 
王峰     
联系电话：   
18647284528       
电子邮箱：  
wang.feng
@hxss.com.cn </t>
  </si>
  <si>
    <t xml:space="preserve">土木工程、建筑学、工民建、结构工程、工程造价、安全工程等 </t>
  </si>
  <si>
    <t>熟悉钢结构产品的制造、安装，熟悉建筑施工管理经验者优先。</t>
  </si>
  <si>
    <t>包头市绘宇测绘服务有限责任公司</t>
  </si>
  <si>
    <t xml:space="preserve">       包头市绘宇测绘服务有限责任公司成立于1998年，是专业从事数字测绘工程、高科技测绘技术研究、地理信息服务的民营企业，持国家甲级测绘资质，并取得ISO9001国家质量管理体系和ISO45001职业健康安全管理体系双认证。先后获得包头市最具影响力企业、内蒙古自治区高新技术企业、国家科技型中小企业、中国地理信息产业最具活力企业等荣誉称号。
       公司坚持科技创新，秉承领先技术，长期与武汉大学、工程建设单位等科研机构开展战略、技术合作，在遥感技术、数码摄影技术、三维激光扫描技术、大数据技术及惯导技术等专业研究和综合应用方面保持行业领先地位，已获得国家专利、软件著作权29项。</t>
  </si>
  <si>
    <t>测绘技术工程师</t>
  </si>
  <si>
    <t>测绘工程、工程测量、土地资源管理、地理信息等相关专业</t>
  </si>
  <si>
    <t>1.测绘工程、工程测量、地籍测绘、摄影测量、遥感、土地资源管理、地理信息、地图制图等相关专业；
2.熟练掌握CAD、Arcgis、 南方CASS等相关软件的使用；
3.有相关行业工作经验，能够独立带领团队完成项目者优先；
4.有较强的沟通能力、能吃苦且敬业，执行力强。</t>
  </si>
  <si>
    <t>1.福利待遇：5000—10000元/月；
2.五险、意外险、年终奖、餐补、车补、带薪年假、员工福利、提供食宿。</t>
  </si>
  <si>
    <t xml:space="preserve">联系人：              
靳美娟                 
联系电话：
15598498762      
电子邮箱： 
598834846  
@qq.com     </t>
  </si>
  <si>
    <t>测量技术员</t>
  </si>
  <si>
    <t>测绘工程、测量技术、铁路测量、通信、三维、遥感、计算机等相关专业</t>
  </si>
  <si>
    <t>1.能够掌握CAD、Arcgis等基本测绘软件，会基本的测绘测量仪器操作；
2.有相关工作经验，较强的执行力及沟通协调能力，吃苦敬业，能接受野外测量工作者优先。</t>
  </si>
  <si>
    <t>无人机操控手</t>
  </si>
  <si>
    <t>无人机应用技术、无人机工程或测绘等相关专业</t>
  </si>
  <si>
    <t>1.具有无人机从业作业经验或持有AOPA证、UTC证，懂计算机及测绘工作者优先；
2.能按照无人机作业计划完成飞行作业任务；
3.具有较强的沟通协调能力和团队协作意识，执行力强，工作积极主动，认真负责，吃苦耐劳。</t>
  </si>
  <si>
    <t>软件开发工程师</t>
  </si>
  <si>
    <t>计算机科学与技术、软件工程、网络工程等相关专业</t>
  </si>
  <si>
    <t>1.可接受应届生；
2.了解Java语言、J2EE、Spring、Hibernate、Struts等框架；了解Oracle、DB2.Mysql等数据库，并能使用SQL语言；了解Unix、Linux操作系统；
3.对技术研究和创新有浓厚的兴趣，有较强的学习能力、分析能力、理解能力、语言沟通能力，懂测绘行业工作优先；
4.有较强的责任心和吃苦耐劳的精神，具备团队合作精神，能够承受项目开发中的压力。</t>
  </si>
  <si>
    <t>数据处理工程师</t>
  </si>
  <si>
    <t>测绘工程、地理信息、城乡规划、三维、遥感、软件、计算机等相关专业</t>
  </si>
  <si>
    <t>1.可接受应届生；
2.熟练掌握Word、Excel等办公软件。熟悉CAD、EPS、 Arcgis等图像处理软件；
3.执行力强，服从管理，有较强的协调配合能力和工作抗压能力，能够适应加班。</t>
  </si>
  <si>
    <t>雅化集团内蒙古柯达化工有限公司</t>
  </si>
  <si>
    <t xml:space="preserve">       雅化集团创立于1952年，是中国最早建立的化工企业之一，现有6000多名员工，60余个全资和控股子公司，分布于中国四川、内蒙、山西、云南、吉林等省区和新西兰、澳大利亚、纳米比亚等国家。在机器人技术、装备自动化、电子雷管、乳化炸药、爆破技术等领域处于国内领先水平。雅化集团内蒙古柯达化工有限公司始建于1958年， 2011年3月与雅化集团整合。公司位于内蒙古包头市石拐区猫兔塔， 2017年7月行政管理办公迁到包头市金融广场，注册资本5000万元。公司下设4家分子公司，分布在包头市、鄂尔多斯等地区。公司致力于民爆物品的生产、销售及矿山爆破一体化服务，全程为用户提供高质量的支持和服务。</t>
  </si>
  <si>
    <t>专业技术</t>
  </si>
  <si>
    <t>人力资源、工商管理相关专业</t>
  </si>
  <si>
    <t>1.协助部门主管制定、审核、修改、优化中心制度及工作流程；
2.此职位为办公室综合管理岗位；
3.协助部门主管做好固定资产登记工作；
4.完成档案整理、归类、存档与登记，完成文件流转或相关工作；
5.协助部门主管完成人事招聘等相关工作。</t>
  </si>
  <si>
    <t>五险一金、节日福利、采暖补贴、定期体检</t>
  </si>
  <si>
    <t xml:space="preserve">联系人：
李鑫                     
联系电话： 
0472-8722509               
电子邮箱： 
yhkdhr
@163.com </t>
  </si>
  <si>
    <t>安全工程</t>
  </si>
  <si>
    <t>1.严格执行国家关于民爆产品安全、生产、劳动保护的法律、法规和公司各项制度；
2.监督、检查生产经营过程中各类制度、安全操作规程的执行力度。进行组织和协助本部门及相关部门和下属公司制订或修订安全生产制度和安全操作规程；
3.不定期进行安全巡回检查、协助解决车间存在的问题，遇到特别紧急的不安全情况时，有权责令停止生产，并立即报告主管部门研究处理；
4.协助本部门领导定期对相关部门及车间职工进行安全知识培训，不断提高职工的安全意识；协助综合部进行公司新入厂员工的公司级培训。</t>
  </si>
  <si>
    <t>应用化学、化学工程与工艺</t>
  </si>
  <si>
    <t>1.负责工艺技术文件、技术管理制度的拟制、修订、管理；
2.根据生产需要，及时编制工艺指令，完成临时性工艺调整工作；
3.负责新材料、新工艺等试用相关工艺工作；
4.参与公司顾客质量投诉和质量事故的质量分析，制定相关工艺改进措施。</t>
  </si>
  <si>
    <t>机械类相关专业</t>
  </si>
  <si>
    <t>1.编制设备技术规程，对设备日常技术管理(含维护、维修)，确保设备良好运行；
2.了解设备运行状态，编制检修计划，年度保养计划分解并监督实施，定期检查设备出具报告；
3.设备维护技术培训，故障统计、分析、报告，设备调研、选型、询价、验收、安装工作，协助采购；
4.设备资产台账管理，技术资料文件的归档，与设备供应商沟通，对设备维修提供技术支持。</t>
  </si>
  <si>
    <t>包头盛泰汽车零部件制造有限公司</t>
  </si>
  <si>
    <t xml:space="preserve">       包头盛泰汽车零部件制造有限公司是一家专业生产铝合金汽车车轮的工厂，公司成立于2015年3月，是深圳创业版上市公司立中集团（股票代码：300428）的全资子公司，隶属立中车轮集团。集团在国内外多地建有工厂，在北美、南美、欧洲、日本、韩国都建有销售服务中心。集团现具备年产2000万只铝合金车轮的综合生产能力，客户遍及全球各地，是国际前20大汽车厂的OEM供应商。
       包头盛泰注册资本2.4亿元，占地355亩，总投资9.6亿元，具备年产540万只乘用车铝合金车轮和70万只商用车轮的生产能力，年产值11亿元，年利税1.5亿元，是中国西部地区最大的铝合金车轮生产厂家。</t>
  </si>
  <si>
    <t>机械类、金属材料</t>
  </si>
  <si>
    <t>可接受车间实习</t>
  </si>
  <si>
    <t>有竞争力的薪酬、六险一金、免费宿舍、餐补，完善的晋升体系。</t>
  </si>
  <si>
    <t xml:space="preserve">联系人：
殷娜                  
联系电话：   
13947220193             
电子邮箱：
yinna
@lzwheel.com     </t>
  </si>
  <si>
    <t>电气工程及自动化、自动化</t>
  </si>
  <si>
    <t>广汽丰田包头包丰民东立交桥店</t>
  </si>
  <si>
    <t xml:space="preserve">       广汽丰田包头包丰民东立交桥店成立于2011年12月，公司坐落于包头市青山区民族东路与110国道交汇处东100米，是广汽丰田第三代B级标准店面，主营车型有：埃尔法、凯美瑞、汉兰达、致炫、致享、CH—R、威兰达、雷凌、锋兰达、塞纳、新能源BZ4X等车型。是全国首批（TSM)丰田全球服务标准认证店，21年售后服务能力三星级销售店，21年售后忠诚度优秀店银奖，22年度广汽丰田华北区综合优秀店，是亚洲地区占地面积最大的广汽丰田4S店。公司拥有高贵典雅的外观和简洁明亮的内装设计，为广大客户提供汽车销售、按揭贷款、车辆投保、事故理赔、汽车保养、汽车维修、汽车信息咨询等全方位的服务。</t>
  </si>
  <si>
    <t>市场营销、汽车营销与服务等相关专业</t>
  </si>
  <si>
    <t>1.具有汽车销售经验者优先录用，有驾驶证并驾驶熟练，形象好，气质佳；
2.主动性强，工作态度积极，热爱汽车销售工作；
3.有较强的事业心，勇于面对挑战；
4.良好的沟通和表达能力、应变能力和解决问题的能力，心理素质佳；
5.良好的团队协作精神和客户服务意识；
6.有销售经验或市场营销专业优先。</t>
  </si>
  <si>
    <t>1.竞争力薪酬：公司具有竞争力薪酬及年终绩效奖金；
2.保险：提供五险、商业保险；
3.津贴补贴：岗位津贴、技能津贴、话费补贴、加班补贴；
4.节日礼金：春节、妇女节、中秋节、员工生日等发放福利；
5.其他福利：员工宿舍 、员工食堂、团建、带薪休假、培训提升。</t>
  </si>
  <si>
    <t xml:space="preserve">联系人：            
白晓艳                       
联系电话：
18247220054                      
电子邮箱：    
1156457309    
＠qq.com  </t>
  </si>
  <si>
    <t>数字媒体、广告设计等相关专业</t>
  </si>
  <si>
    <t>有汽车方面经验者、会PS/PR优先，可以使用剪映APP,对拍摄感兴趣。</t>
  </si>
  <si>
    <t>机电一体化、汽车运用与维修等相关专业</t>
  </si>
  <si>
    <t>1.喜欢从事汽车行业技术类工作；
2.吃苦耐劳，责任心强；
3.持有驾驶证且会开车。</t>
  </si>
  <si>
    <t>1.20—38岁，口齿清晰，普通话流利，语音富有感染力；
2.对销售工作有较高的热情；
3.具备较强的学习能力和优秀的沟通能力；
4.性格坚韧，思维敏捷，具备良好的应变能力和承压能力；
5.有敏锐的市场洞察力，有强烈的事业心、责任心和积极的工作态度，有相关电话销售工作经验者优先。</t>
  </si>
  <si>
    <t>内蒙古万捷塑胶制造有限公司</t>
  </si>
  <si>
    <t xml:space="preserve">       内蒙古万捷塑胶制造有限公司是一家集设计，生产，销售于一体的管材类制造企业。公司拥有多年的管材研发，生产经验，专注行业的发展和新产品的研发，致力于打造一流的节水节能环保产品。公司主要经营mpp电力管，pe给水管，pvc管，波纹管，多孔管，农田灌溉管等。应用于电力工程，建筑工程，市政排水，农业灌溉，电信通讯等各个领域。通过我们的不懈的努力，认真践行顾客至上，质量至上的方针领先的技术水平与优质的服务，使我们在同行业中树立了良好的品牌与公司形象。</t>
  </si>
  <si>
    <t>高分子及化工专业</t>
  </si>
  <si>
    <t>对塑胶管道进行原料及成品的物化检验，检测。</t>
  </si>
  <si>
    <t>工资面议、绩效奖金、免费食宿</t>
  </si>
  <si>
    <t xml:space="preserve">联系人：
艾先生                             
联系电话： 
15847204152 </t>
  </si>
  <si>
    <t>性格外向，对销售工作有热情，有良好的语言表达能力和理解能力。</t>
  </si>
  <si>
    <t>包头卓宇科技有限公司</t>
  </si>
  <si>
    <t xml:space="preserve">       成立于2022年，是一家集产品开发、技术研发、生产制造、销售、服务于一体的综合性科技企业，坐落于内蒙古包头市青山装备园区内，主营超大尺寸太阳能/半导体单晶石英坩埚。本项目占地14859.36㎡，建筑面积20402.7㎡。项目分三期建设，其中一/二期配置6台熔融炉及配套自动化生产线，三期配置10台熔融炉及配套自动化生产线，同时配套建设供水、供电、生活办公设施。项目全部建成后可年产16.88万只（110GW）石英坩埚。
       投资规模：1/2/3期项目总投资2.1亿元。
       经济社会效益：项目全部建成后，可实现年产值约43.88亿元，实现税收约3亿元，项目产品可服务于光伏新能源、半导体等领域。</t>
  </si>
  <si>
    <t>非金属、金属材料类、机械类、理工类</t>
  </si>
  <si>
    <t>1.薪资：具体面议
本科：6000—10000元/月
硕士：8000—30000元/月
2.公司福利：五险一金、节假日福利、年底1—4倍工资年终奖金、定期调薪、定期体检、定期团建、交通补贴、免费工作餐；
3.同享包头市住房补贴、生活补贴、搭建平台、金融支持等政策。</t>
  </si>
  <si>
    <t xml:space="preserve">联系人：
杨智慧              
联系电话：
15044951959  
电子邮箱：
yangzhihui
@zhuoyutech.cn  </t>
  </si>
  <si>
    <t>专业技能岗</t>
  </si>
  <si>
    <t>非金属、金属材料类、机械/机电、电气类、理工类</t>
  </si>
  <si>
    <t>内蒙古建伟钢构有限公司</t>
  </si>
  <si>
    <t xml:space="preserve">       建伟钢结构有限公司，成立于2014年，公司专业从事市政公用工程、钢结构工程、建筑工程、水利水电工程、电力工程、机电工程、起重设备安装工程、桥梁工程等。公司位于昆区黄河大街上，占地面积 38000平方米，生产建筑面积 30000平方米，现有员工150余人，其中专业技术人员30人。</t>
  </si>
  <si>
    <t>数控实习生</t>
  </si>
  <si>
    <t>建筑学、数控专业</t>
  </si>
  <si>
    <t>吃苦耐劳，有上进心，工作认真负责，有良好的团队合作精神。</t>
  </si>
  <si>
    <t>提供免费宿舍、食堂，节假日福利，定期组织团建活动，提供公车办公使用等。</t>
  </si>
  <si>
    <t xml:space="preserve">联系人：  
何春艳                   
联系电话：  
13191483561                     
电子邮箱： 
1481328704
@qq.com      </t>
  </si>
  <si>
    <t>技术实习生</t>
  </si>
  <si>
    <t>土木工程、建筑学专业</t>
  </si>
  <si>
    <t>有责任心，沟通能力强，吃苦耐劳，有上进心。</t>
  </si>
  <si>
    <t>内蒙古鹿王羊绒有限公司</t>
  </si>
  <si>
    <t xml:space="preserve">       内蒙古鹿王羊绒有限公司始创于1985年，2008年改制为民营股份制企业。凭借党的改革开放政策和自治区得天独厚的羊绒资源，凭借质量、诚信与创新，通过33年的“引进来”和“走出去”的发展模式，现已发展成为专业化生产羊绒系列产品的大型纺织服装企业，打造了“鹿王羊绒”这一民族品牌，品牌价值62.53亿元。
       公司除在包头总部基地外，还分别在马达加斯加、柬埔寨建立了海外生产工场，是国家一带一路走出去战略的先驱者。拥有染色、纺纱、针织、机织、染整、后整理、制衣配套的成熟生产工艺技术。具有年生产羊绒衫400万件，机织面料100万米、羊绒纱线1200吨的能力。产品远销美国、欧盟、日本、韩国等国际贸易主流市场，国内近800余家终端卖场。实现年销售收入8亿元，出口创汇8000万美元，解决海内外1万人的就业，每年4—5亿的羊绒收购资金，使全区10万农牧民养殖户受益。</t>
  </si>
  <si>
    <t>计算机</t>
  </si>
  <si>
    <t>计算机专业</t>
  </si>
  <si>
    <t>1.熟悉软件开发工具、数据库系统，并能组织软件开发，具有一定的项目管理经验；
2.具备安装网络操作系统、数据库，以及进行数据库备份和恢复的能力。</t>
  </si>
  <si>
    <t>按公司薪酬政策执行</t>
  </si>
  <si>
    <t>联系人：
史峰        
联系电话： 
15947086193         
电子邮箱：  
645409125
@qq.com</t>
  </si>
  <si>
    <t>服装设计师</t>
  </si>
  <si>
    <t>服装设计专业</t>
  </si>
  <si>
    <t>1.有较强的手绘功底和服装绘图技巧，具备色彩搭配、面料识别、款式设计等知识；
2.能够敏锐地抓住市场流行趋势，富有超前意识和创新精神，对服装时尚流行有敏锐的洞察力。</t>
  </si>
  <si>
    <t>包头顶津食品有限公司</t>
  </si>
  <si>
    <t xml:space="preserve">       康师傅主营业务有饮品、方便面、百事饮品及方便食品，总部位于上海市闵行区康师傅大楼。公司自创立至今有11.2万名员工，康师傅饮品事业产品有冰红茶、绿茶、奶茶、咖啡、矿泉水等饮品，2009年成立康饮事业包头供应链部，占地347亩，总投资7亿多元，公司正式签约员工300余人。作为快消品行业领导品牌，经过多年深耕与积累，深受消费者喜爱与支持。</t>
  </si>
  <si>
    <t>设备运维</t>
  </si>
  <si>
    <t>机械、自动化、计算机等相关专业</t>
  </si>
  <si>
    <t>1.具备一定问题分析与解决能力；
2.具备一定沟通协调能力。</t>
  </si>
  <si>
    <t>1.入职缴纳七险一金；
2.一年两次涨薪晋升机会；
3.国家法定假期（带薪年假、法定节假日等）；
4.国家法定福利假（婚、丧、产、陪产、育儿等）；
5.免费通勤班车、免费食堂；
6.工会福利；
7.双向人才发展（横向、纵向）；
8.年度功能旅游。</t>
  </si>
  <si>
    <t xml:space="preserve">联系人：            
郭建新                             
联系电话：
15147270720           
电子邮箱：
11018472@mast
erkong.com.cn  </t>
  </si>
  <si>
    <t>IPQC</t>
  </si>
  <si>
    <t>食品、化学、化工、冶金等相关专业</t>
  </si>
  <si>
    <t>包头洽洽食品有限公司</t>
  </si>
  <si>
    <t xml:space="preserve">       洽洽成立于2001年，主要生产坚果炒货类、焙烤食品类休闲食品。洽洽系列产品有洽洽红袋香瓜子、洽洽蓝袋风味瓜子、小黄袋每日坚果等品牌，公司营销网络健全，产品不仅畅销全国各省市，更远销至东南亚、欧美等50多个国家和地区，成为最受海外消费者喜爱的中国品牌。
       2011年3月，洽洽食品在深交所成功上市，成为坚果炒货行业第一股。经过多年的发展，“洽洽”已成长为中国坚果行业标志性品牌。
       包头洽洽食品有限公司是洽洽成立之后建立的第一个分厂，也是在2001年在包头市建厂，主要生产香瓜子、原香瓜子和奶香瓜子。</t>
  </si>
  <si>
    <t>机械设计制造及其自动化、电气工程及其自动化等相关专业</t>
  </si>
  <si>
    <t>学习能力强、吃苦耐劳、有创新精神</t>
  </si>
  <si>
    <t>1.薪酬：月度工资5500—7500元/月、各类奖金、年终奖、卓越激励奖金、年度调薪；
2.保险：五险一金；
3.补贴：餐贴、通讯补贴、高温补贴、高寒补贴；
4.体检：年度体检（免费）；
5.福利：年节褔利品、生日礼金、团建、设有员工食堂。</t>
  </si>
  <si>
    <t xml:space="preserve">联系人：
杜娟     
联系电话： 
15849259441     
电子邮箱：
1315157821
@qq.com   </t>
  </si>
  <si>
    <t>安全精益工程师</t>
  </si>
  <si>
    <t>安全工程、消防工程等相关专业</t>
  </si>
  <si>
    <t>包头市正林钢构彩板有限公司</t>
  </si>
  <si>
    <t xml:space="preserve">       包头市正林钢构彩板有限公司成立于2013年5月，公司注册资本15000万元，占地面积53334平方米，是内蒙古及西北区域大型的钢结构装配式建筑产业基地之一。专业从事的钢结构详图深化设计、钢结构制作的高新技术企业。公司注册人员占比38%，其中建筑结构设计、工民建专业中高级工程师占比43%。公司拥有独立完善的钢结构优化体系、成熟的节点详图设计和规范的配套作业程序，拥有轻重型钢结构、桥梁、网架、网壳、管桁架结构、多层框架钢结构,高层及超高层钢结构深化设计软件、绘图设备。产品销售以国内为主，主要客户包括：中建八局、中交一公局、中交四工局、中交世通、中国化学、华陆科技、天地科技等国内优质重点客户。</t>
  </si>
  <si>
    <t>生产副总</t>
  </si>
  <si>
    <t>机电、机械、焊接等相关专业</t>
  </si>
  <si>
    <t>有同岗位工作经验，能熟练操作办公软件，沟通协调能力强，能独当一面。</t>
  </si>
  <si>
    <t>年薪制，包吃、包住、全勤奖、五险、通勤车、节假日福利等。</t>
  </si>
  <si>
    <t xml:space="preserve">联系人：
乌日娜       
联系电话：
15771293399     
电子邮箱：
15771293316
@163.com   </t>
  </si>
  <si>
    <t>企业安管员</t>
  </si>
  <si>
    <t>环境工程、安全工程</t>
  </si>
  <si>
    <t>有同岗位工作经验，能熟练操作办公软件，沟通协调能力强。</t>
  </si>
  <si>
    <t>包吃、包住、全勤奖、五险、通勤车、节假日福利等。</t>
  </si>
  <si>
    <t>工程项目经理</t>
  </si>
  <si>
    <t>土木工程、建筑工程、钢结构专业、机械工程专业</t>
  </si>
  <si>
    <t>有同岗位工作经验，取得一级建造师证书，并熟练操作办公软件，沟通协调能力强。</t>
  </si>
  <si>
    <t>钢结构详图设计</t>
  </si>
  <si>
    <t>土木工程、钢结构专业</t>
  </si>
  <si>
    <t>有同岗位工作经验，能熟练应用CAD，PKPM.3D3S.BIM等制图软件。</t>
  </si>
  <si>
    <t>焊接工程师</t>
  </si>
  <si>
    <t>电气焊相关专业</t>
  </si>
  <si>
    <t>有同岗位工作经验，有岗位应具备的焊接证书。</t>
  </si>
  <si>
    <t>桥梁工程师</t>
  </si>
  <si>
    <t xml:space="preserve">  市政专业、道桥</t>
  </si>
  <si>
    <t>有同岗位工作经验</t>
  </si>
  <si>
    <t xml:space="preserve">施工项目安全员 </t>
  </si>
  <si>
    <t>土木工程、建筑工程、机械工程</t>
  </si>
  <si>
    <t>有同岗位工作经验，沟通协调能力强。</t>
  </si>
  <si>
    <t>包头泰胜风能装备有限公司</t>
  </si>
  <si>
    <t xml:space="preserve">       包头泰胜风能装备有限公司是上海泰胜风能装备股份有限公司的生产型全资子公司，成立于2009年8月7日，位于内蒙古包头市滨河新区。公司总占地面积106000平方米，焊接车间占地10696平方米，防腐车间占地4334平方米（10间喷漆车间、2间抛丸车间）。为专业的风力发电机塔架生产制造商，具备生产与各主机厂配套的风机塔架（直径5m以内），设计年生产能力为350套。</t>
  </si>
  <si>
    <t>焊接、材料、机械</t>
  </si>
  <si>
    <t>招聘发货检验员
1.建议男性；
2.能看懂机械图纸；
3.吃苦耐劳，服从领导安排。</t>
  </si>
  <si>
    <t>1.通勤补助；
2.五险一金；
3.免费体检；
4.年终奖；
5.节日福利；
6.薪资：4000—6000元/月。</t>
  </si>
  <si>
    <t xml:space="preserve">联系人：
魏瑞芳               
联系电话： 
15304722339                 
电子邮箱：
weiruifang
@shtsp.com  </t>
  </si>
  <si>
    <t>内蒙古明华清洁能源有限公司</t>
  </si>
  <si>
    <t xml:space="preserve">       我公司为香港主板上市公司易大宗控股有限公司的境内全资子公司。易大宗控股有限公司2020年营业收入为219.77亿港币，净利润为4.53亿港币，主要从事供应链贸易（包含且不仅限于焦煤、铁矿石、石化、有色金属等），供应链物流、供应链金融及互联网智能平台，有志于通过采集、整合、分析大宗商品供应链各个环节数据，真正实现信息流、货物流和资金流的“三流合一”。</t>
  </si>
  <si>
    <t>专科以上</t>
  </si>
  <si>
    <t>有相关工作经验</t>
  </si>
  <si>
    <t>绩效奖金、年终奖</t>
  </si>
  <si>
    <t xml:space="preserve">联系人： 
郝慧慧  
联系电话：      
18686118452           
电子邮箱：  
haohuihui
@e-comm.com     </t>
  </si>
  <si>
    <t>调度岗</t>
  </si>
  <si>
    <t>有责任心、细心</t>
  </si>
  <si>
    <t>包头市银凯炭素合金制造有限公司</t>
  </si>
  <si>
    <t xml:space="preserve">       包头市银凯炭素合金制造有限公司是一家从事无,稀土镁合金销售,球化剂销售等业务的公司，成立于2010年07月21日，公司坐落在内蒙古。</t>
  </si>
  <si>
    <t>市场营销</t>
  </si>
  <si>
    <t>具有较强的沟通和组织能力</t>
  </si>
  <si>
    <t>底薪4000元/月+业绩提成</t>
  </si>
  <si>
    <t>联系人：
李先生                  
联系电话：
13904726167</t>
  </si>
  <si>
    <t>内蒙古金鄂博氟化工有限责任公司</t>
  </si>
  <si>
    <t xml:space="preserve">       内蒙古金鄂博氟化工有限责任公司是金石资源集团股份有限公司、内蒙古包钢钢联股份有限公司、浙江永和制冷股份有限公司、龙大食品集团有限公司等四家上市公司共同组建的合资公司，位于内蒙古包头市达尔罕茂明安联合旗巴润工业园区， 2021年9月24日注册，注册资金7亿元人民币，目前公司尚处于建设期。
       内蒙古金鄂博氟化工有限责任公司，是包钢白云鄂博矿萤石资源综合利用“选化一体”框架中重要的一环，利用选矿回收的萤石精矿为原料，建设18万吨/年无水氢氟酸和36万吨/年无水氟化铝，配套建设2×40万吨/年硫酸项目，项目建成后，将成为全国乃至全球最大的萤石及氟化工产业基地。</t>
  </si>
  <si>
    <t>操作岗</t>
  </si>
  <si>
    <t>理工科类专业</t>
  </si>
  <si>
    <t>能适应一线生产工作，接受倒班，有化工企业工作经验者优先。</t>
  </si>
  <si>
    <t>薪资面议：5000—16000元/月；入职即缴纳五险一金，与公司直接签订劳动合同，享有各种休假（含探亲假等）；公司提供餐补、免费员工宿舍、通勤班车（交通补贴）、节日福利、采暖补贴等多项福利。</t>
  </si>
  <si>
    <t>联系人：
秦国栋   
联系电话：
15560825151   
电子邮箱：
kingsebo
@126.com</t>
  </si>
  <si>
    <t>安全工程等相关专业</t>
  </si>
  <si>
    <t>具有安全管理相关工作经验，注安师优先。</t>
  </si>
  <si>
    <t>2022—2024届毕业生化工类专业、机电专业优先。</t>
  </si>
  <si>
    <t>合众人寿保险股份有限公司包头中心支公司</t>
  </si>
  <si>
    <t xml:space="preserve">       合众人寿包头中支于2006年12月26日正式取得工商执照，营业地址设在包头市青山区钢铁大街8号华茂大厦12楼。合众人寿包头中支保持业务快速、健康、稳健发展；保费规模、服务质量稳步提升；各项业务捷报频传；首续期同步稳健发展；内涵价值持续提升。</t>
  </si>
  <si>
    <t>训练专员</t>
  </si>
  <si>
    <t>1.熟练操作办公软件，清晰流畅的表达能力，较强的团队协作能力；
2.毕业年份：2022年、2023年、2024年
3.建议男性。</t>
  </si>
  <si>
    <t>正式内勤编制，签订正式劳动合同，缴交五险一金，节假日正常休息，享受各类保险福利待遇，实习期工资足额发放，起薪4000元/月。</t>
  </si>
  <si>
    <t>联系人：
翟小丽              
联系电话： 
0472-6971706
13848735060        
电子邮箱： 
zhaixl
@ulic.com.cn</t>
  </si>
  <si>
    <t>中国平安财产保险股份有限公司包头中心支公司</t>
  </si>
  <si>
    <t xml:space="preserve">       中国平安集团是中国第一家以保险为核心的金融证券、信托、银行、资产管理、企业年金等多种金融为一体的紧密、高效、多元的综合金融服务集团。荣获2022年全球最具品牌价值100强第49位；2022年《财富》世界500强中位列第16位；《福布斯》全球2000强第6位。</t>
  </si>
  <si>
    <t>理工科专业、农学、计算机、新能源类专业优先</t>
  </si>
  <si>
    <t>岗位职责：                          
1.勘验现场，核实事故真实性；
2.确定事故车辆及人员损失；
3.提供优质的客户理赔服务等；                     
任职要求：沟通良好，有驾照</t>
  </si>
  <si>
    <t>基本工资、月度绩效、年底奖金、值班补助、六险二金、团建旅游、定期体检</t>
  </si>
  <si>
    <t>联系人：
武美含      
联系电话： 
0472-2632716    
电子邮箱：
wumeihan001
@pingan.com.cn</t>
  </si>
  <si>
    <t>计算机、数据统计、精算、经济、农业，新能源等相关专业</t>
  </si>
  <si>
    <t>岗位职责：                                
1.负责中支公司薪酬福利、绩效管理、干部管理、招聘管理、员工关系管理等人事综合事务的办理；
2.负责公司赋予的服务、协调、宣传、保障等职能，为公司发展提供基础保障。
任职要求：沟通协调能力良好，执行力强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</si>
</sst>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1"/>
      <name val="微软雅黑"/>
      <charset val="134"/>
    </font>
    <font>
      <sz val="12"/>
      <name val="宋体"/>
      <charset val="134"/>
    </font>
    <font>
      <sz val="11"/>
      <color indexed="8"/>
      <name val="宋体"/>
      <charset val="134"/>
    </font>
    <font>
      <sz val="10"/>
      <name val="宋体"/>
      <charset val="134"/>
    </font>
    <font>
      <sz val="11"/>
      <color theme="1"/>
      <name val="微软雅黑"/>
      <charset val="134"/>
    </font>
    <font>
      <b/>
      <sz val="12"/>
      <color theme="1"/>
      <name val="微软雅黑"/>
      <charset val="134"/>
    </font>
    <font>
      <sz val="22"/>
      <name val="方正小标宋简体"/>
      <charset val="134"/>
    </font>
    <font>
      <sz val="14"/>
      <color theme="1"/>
      <name val="黑体"/>
      <charset val="134"/>
    </font>
    <font>
      <sz val="14"/>
      <name val="黑体"/>
      <charset val="134"/>
    </font>
    <font>
      <b/>
      <sz val="12"/>
      <name val="微软雅黑"/>
      <charset val="134"/>
    </font>
    <font>
      <b/>
      <sz val="12"/>
      <color rgb="FF000000"/>
      <name val="微软雅黑"/>
      <charset val="134"/>
    </font>
    <font>
      <sz val="11"/>
      <color rgb="FF000000"/>
      <name val="微软雅黑"/>
      <charset val="134"/>
    </font>
    <font>
      <b/>
      <sz val="12"/>
      <color indexed="8"/>
      <name val="微软雅黑"/>
      <charset val="134"/>
    </font>
    <font>
      <b/>
      <sz val="12"/>
      <color rgb="FF111111"/>
      <name val="微软雅黑"/>
      <charset val="134"/>
    </font>
    <font>
      <sz val="11"/>
      <color rgb="FF111111"/>
      <name val="微软雅黑"/>
      <charset val="134"/>
    </font>
    <font>
      <b/>
      <sz val="11"/>
      <name val="微软雅黑"/>
      <charset val="134"/>
    </font>
    <font>
      <sz val="11"/>
      <color rgb="FF2E343B"/>
      <name val="微软雅黑"/>
      <charset val="134"/>
    </font>
    <font>
      <sz val="11"/>
      <name val="微软雅黑"/>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4" borderId="8" applyNumberFormat="0" applyAlignment="0" applyProtection="0">
      <alignment vertical="center"/>
    </xf>
    <xf numFmtId="0" fontId="28" fillId="5" borderId="9" applyNumberFormat="0" applyAlignment="0" applyProtection="0">
      <alignment vertical="center"/>
    </xf>
    <xf numFmtId="0" fontId="29" fillId="5" borderId="8" applyNumberFormat="0" applyAlignment="0" applyProtection="0">
      <alignment vertical="center"/>
    </xf>
    <xf numFmtId="0" fontId="30" fillId="6" borderId="10" applyNumberFormat="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0" fillId="0" borderId="0">
      <alignment vertical="center"/>
    </xf>
  </cellStyleXfs>
  <cellXfs count="70">
    <xf numFmtId="0" fontId="0" fillId="0" borderId="0" xfId="0">
      <alignment vertical="center"/>
    </xf>
    <xf numFmtId="0" fontId="0" fillId="0" borderId="0" xfId="0" applyFill="1" applyBorder="1">
      <alignment vertical="center"/>
    </xf>
    <xf numFmtId="0" fontId="1" fillId="2"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vertical="center"/>
    </xf>
    <xf numFmtId="0" fontId="0" fillId="0" borderId="0" xfId="0" applyFill="1" applyBorder="1" applyAlignment="1">
      <alignment vertical="center" wrapText="1"/>
    </xf>
    <xf numFmtId="0" fontId="5" fillId="0" borderId="0" xfId="0" applyFont="1" applyFill="1">
      <alignment vertical="center"/>
    </xf>
    <xf numFmtId="0" fontId="5" fillId="0" borderId="0" xfId="0" applyFont="1">
      <alignment vertical="center"/>
    </xf>
    <xf numFmtId="0" fontId="6" fillId="0" borderId="0" xfId="0" applyFont="1" applyFill="1" applyBorder="1" applyAlignment="1">
      <alignment horizontal="center" vertical="center"/>
    </xf>
    <xf numFmtId="0" fontId="5" fillId="0" borderId="0" xfId="0" applyFont="1" applyFill="1" applyBorder="1" applyAlignment="1">
      <alignment horizontal="justify"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7"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0" fillId="0" borderId="1" xfId="0" applyNumberFormat="1" applyFont="1" applyFill="1" applyBorder="1" applyAlignment="1">
      <alignment horizontal="center" vertical="center" wrapText="1"/>
    </xf>
    <xf numFmtId="0" fontId="5" fillId="0" borderId="1" xfId="0" applyFont="1" applyFill="1" applyBorder="1" applyAlignment="1" applyProtection="1">
      <alignment horizontal="justify" vertical="center" wrapText="1"/>
      <protection locked="0"/>
    </xf>
    <xf numFmtId="0" fontId="6"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justify" vertical="center" wrapText="1"/>
    </xf>
    <xf numFmtId="0" fontId="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 fillId="0" borderId="2" xfId="0" applyFont="1" applyFill="1" applyBorder="1" applyAlignment="1">
      <alignment horizontal="justify" vertical="center" wrapText="1"/>
    </xf>
    <xf numFmtId="0" fontId="1" fillId="0" borderId="3" xfId="0" applyFont="1" applyFill="1" applyBorder="1" applyAlignment="1">
      <alignment horizontal="justify" vertical="center" wrapText="1"/>
    </xf>
    <xf numFmtId="0" fontId="1" fillId="0" borderId="4" xfId="0" applyFont="1" applyFill="1" applyBorder="1" applyAlignment="1">
      <alignment horizontal="justify" vertical="center" wrapText="1"/>
    </xf>
    <xf numFmtId="0" fontId="1" fillId="0" borderId="1" xfId="0" applyFont="1" applyFill="1" applyBorder="1" applyAlignment="1">
      <alignment horizontal="justify" vertical="center"/>
    </xf>
    <xf numFmtId="0" fontId="1" fillId="0" borderId="2" xfId="0" applyFont="1" applyFill="1" applyBorder="1" applyAlignment="1">
      <alignment horizontal="left" vertical="center" wrapText="1"/>
    </xf>
    <xf numFmtId="0" fontId="1" fillId="0" borderId="0" xfId="0" applyFont="1" applyFill="1" applyBorder="1" applyAlignment="1">
      <alignment vertical="center"/>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12" fillId="0" borderId="1" xfId="0" applyFont="1" applyFill="1" applyBorder="1" applyAlignment="1">
      <alignment horizontal="justify" vertical="center" wrapText="1"/>
    </xf>
    <xf numFmtId="0" fontId="12" fillId="0" borderId="1" xfId="0" applyFont="1" applyFill="1" applyBorder="1" applyAlignment="1">
      <alignment horizontal="left" vertical="center" wrapText="1"/>
    </xf>
    <xf numFmtId="0" fontId="1" fillId="0" borderId="4" xfId="0" applyFont="1" applyFill="1" applyBorder="1" applyAlignment="1">
      <alignment horizontal="center" vertical="center"/>
    </xf>
    <xf numFmtId="0" fontId="13"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NumberFormat="1" applyFont="1" applyFill="1" applyBorder="1" applyAlignment="1">
      <alignment horizontal="justify"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justify" vertical="center"/>
    </xf>
    <xf numFmtId="0" fontId="12" fillId="0" borderId="1" xfId="0" applyNumberFormat="1" applyFont="1" applyFill="1" applyBorder="1" applyAlignment="1">
      <alignment vertical="center" wrapText="1"/>
    </xf>
    <xf numFmtId="0" fontId="1" fillId="0" borderId="1" xfId="0" applyNumberFormat="1" applyFont="1" applyFill="1" applyBorder="1" applyAlignment="1">
      <alignment vertical="center"/>
    </xf>
    <xf numFmtId="0" fontId="14" fillId="0" borderId="1" xfId="0" applyFont="1" applyFill="1" applyBorder="1" applyAlignment="1">
      <alignment horizontal="center" vertical="center" wrapText="1"/>
    </xf>
    <xf numFmtId="0" fontId="15" fillId="0" borderId="1" xfId="0" applyFont="1" applyFill="1" applyBorder="1" applyAlignment="1">
      <alignment horizontal="justify"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xf>
    <xf numFmtId="0" fontId="1" fillId="0" borderId="1" xfId="0" applyNumberFormat="1" applyFont="1" applyFill="1" applyBorder="1" applyAlignment="1">
      <alignment horizontal="justify" vertical="center" wrapText="1"/>
    </xf>
    <xf numFmtId="0" fontId="16" fillId="0" borderId="1" xfId="0" applyFont="1" applyFill="1" applyBorder="1" applyAlignment="1">
      <alignment horizontal="left" vertical="center" wrapText="1"/>
    </xf>
    <xf numFmtId="0" fontId="1" fillId="0" borderId="1" xfId="0" applyFont="1" applyFill="1" applyBorder="1" applyAlignment="1" applyProtection="1">
      <alignment horizontal="left" vertical="center" wrapText="1"/>
    </xf>
    <xf numFmtId="0" fontId="5" fillId="0" borderId="1" xfId="0" applyFont="1" applyFill="1" applyBorder="1" applyAlignment="1">
      <alignment horizontal="justify" vertical="center"/>
    </xf>
    <xf numFmtId="0" fontId="5"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4" xfId="49"/>
  </cellStyles>
  <dxfs count="2">
    <dxf>
      <font>
        <color rgb="FF9C0006"/>
      </font>
      <fill>
        <patternFill patternType="solid">
          <bgColor rgb="FFFFC7CE"/>
        </patternFill>
      </fill>
    </dxf>
    <dxf>
      <font>
        <color rgb="FF006100"/>
      </font>
      <fill>
        <patternFill patternType="solid">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8"/>
  <sheetViews>
    <sheetView tabSelected="1" view="pageBreakPreview" zoomScaleNormal="100" workbookViewId="0">
      <selection activeCell="G4" sqref="G4"/>
    </sheetView>
  </sheetViews>
  <sheetFormatPr defaultColWidth="8.75833333333333" defaultRowHeight="18"/>
  <cols>
    <col min="1" max="1" width="5.15833333333333" style="9" customWidth="1"/>
    <col min="2" max="2" width="9.75" style="9" customWidth="1"/>
    <col min="3" max="3" width="42.25" style="10" customWidth="1"/>
    <col min="4" max="4" width="10.6833333333333" style="11" customWidth="1"/>
    <col min="5" max="5" width="8" style="11" customWidth="1"/>
    <col min="6" max="6" width="12.625" style="11" customWidth="1"/>
    <col min="7" max="7" width="25.875" style="11" customWidth="1"/>
    <col min="8" max="8" width="34.625" style="12" customWidth="1"/>
    <col min="9" max="9" width="25.775" style="12" customWidth="1"/>
    <col min="10" max="10" width="15.55" style="11" customWidth="1"/>
    <col min="11" max="16384" width="8.75833333333333" style="1"/>
  </cols>
  <sheetData>
    <row r="1" s="1" customFormat="1" ht="35" customHeight="1" spans="1:10">
      <c r="A1" s="13" t="s">
        <v>0</v>
      </c>
      <c r="B1" s="13"/>
      <c r="C1" s="13"/>
      <c r="D1" s="13"/>
      <c r="E1" s="13"/>
      <c r="F1" s="13"/>
      <c r="G1" s="13"/>
      <c r="H1" s="13"/>
      <c r="I1" s="13"/>
      <c r="J1" s="13"/>
    </row>
    <row r="2" s="1" customFormat="1" ht="35" customHeight="1" spans="1:10">
      <c r="A2" s="14" t="s">
        <v>1</v>
      </c>
      <c r="B2" s="14" t="s">
        <v>2</v>
      </c>
      <c r="C2" s="14" t="s">
        <v>3</v>
      </c>
      <c r="D2" s="15" t="s">
        <v>4</v>
      </c>
      <c r="E2" s="15" t="s">
        <v>5</v>
      </c>
      <c r="F2" s="15" t="s">
        <v>6</v>
      </c>
      <c r="G2" s="15"/>
      <c r="H2" s="16"/>
      <c r="I2" s="16"/>
      <c r="J2" s="15" t="s">
        <v>7</v>
      </c>
    </row>
    <row r="3" s="1" customFormat="1" ht="35" customHeight="1" spans="1:10">
      <c r="A3" s="14"/>
      <c r="B3" s="14"/>
      <c r="C3" s="14"/>
      <c r="D3" s="15"/>
      <c r="E3" s="15"/>
      <c r="F3" s="15" t="s">
        <v>8</v>
      </c>
      <c r="G3" s="15" t="s">
        <v>9</v>
      </c>
      <c r="H3" s="15" t="s">
        <v>10</v>
      </c>
      <c r="I3" s="15" t="s">
        <v>11</v>
      </c>
      <c r="J3" s="15"/>
    </row>
    <row r="4" s="1" customFormat="1" ht="35" customHeight="1" spans="1:10">
      <c r="A4" s="17">
        <v>1</v>
      </c>
      <c r="B4" s="18" t="s">
        <v>12</v>
      </c>
      <c r="C4" s="19" t="s">
        <v>13</v>
      </c>
      <c r="D4" s="20" t="s">
        <v>14</v>
      </c>
      <c r="E4" s="20" t="s">
        <v>15</v>
      </c>
      <c r="F4" s="20" t="s">
        <v>16</v>
      </c>
      <c r="G4" s="20" t="s">
        <v>17</v>
      </c>
      <c r="H4" s="19" t="s">
        <v>18</v>
      </c>
      <c r="I4" s="27" t="s">
        <v>19</v>
      </c>
      <c r="J4" s="20" t="s">
        <v>20</v>
      </c>
    </row>
    <row r="5" s="1" customFormat="1" ht="30" customHeight="1" spans="1:10">
      <c r="A5" s="17"/>
      <c r="B5" s="18"/>
      <c r="C5" s="19"/>
      <c r="D5" s="20" t="s">
        <v>14</v>
      </c>
      <c r="E5" s="20" t="s">
        <v>15</v>
      </c>
      <c r="F5" s="20" t="s">
        <v>16</v>
      </c>
      <c r="G5" s="20" t="s">
        <v>21</v>
      </c>
      <c r="H5" s="19"/>
      <c r="I5" s="27"/>
      <c r="J5" s="20"/>
    </row>
    <row r="6" s="1" customFormat="1" ht="55" customHeight="1" spans="1:10">
      <c r="A6" s="17"/>
      <c r="B6" s="18"/>
      <c r="C6" s="19"/>
      <c r="D6" s="20" t="s">
        <v>14</v>
      </c>
      <c r="E6" s="20" t="s">
        <v>15</v>
      </c>
      <c r="F6" s="20" t="s">
        <v>16</v>
      </c>
      <c r="G6" s="20" t="s">
        <v>22</v>
      </c>
      <c r="H6" s="19"/>
      <c r="I6" s="27"/>
      <c r="J6" s="20"/>
    </row>
    <row r="7" s="1" customFormat="1" ht="51" customHeight="1" spans="1:10">
      <c r="A7" s="17"/>
      <c r="B7" s="18"/>
      <c r="C7" s="19"/>
      <c r="D7" s="20" t="s">
        <v>14</v>
      </c>
      <c r="E7" s="20" t="s">
        <v>15</v>
      </c>
      <c r="F7" s="20" t="s">
        <v>16</v>
      </c>
      <c r="G7" s="20" t="s">
        <v>23</v>
      </c>
      <c r="H7" s="19"/>
      <c r="I7" s="27"/>
      <c r="J7" s="20"/>
    </row>
    <row r="8" s="1" customFormat="1" ht="61" customHeight="1" spans="1:10">
      <c r="A8" s="17"/>
      <c r="B8" s="18"/>
      <c r="C8" s="19"/>
      <c r="D8" s="20" t="s">
        <v>14</v>
      </c>
      <c r="E8" s="20" t="s">
        <v>15</v>
      </c>
      <c r="F8" s="20" t="s">
        <v>16</v>
      </c>
      <c r="G8" s="20" t="s">
        <v>24</v>
      </c>
      <c r="H8" s="19"/>
      <c r="I8" s="27"/>
      <c r="J8" s="20"/>
    </row>
    <row r="9" s="1" customFormat="1" ht="76" customHeight="1" spans="1:10">
      <c r="A9" s="17"/>
      <c r="B9" s="18"/>
      <c r="C9" s="19"/>
      <c r="D9" s="20" t="s">
        <v>14</v>
      </c>
      <c r="E9" s="20" t="s">
        <v>15</v>
      </c>
      <c r="F9" s="20" t="s">
        <v>16</v>
      </c>
      <c r="G9" s="20" t="s">
        <v>25</v>
      </c>
      <c r="H9" s="19"/>
      <c r="I9" s="27"/>
      <c r="J9" s="20"/>
    </row>
    <row r="10" s="1" customFormat="1" ht="35" customHeight="1" spans="1:10">
      <c r="A10" s="17"/>
      <c r="B10" s="18"/>
      <c r="C10" s="19"/>
      <c r="D10" s="20" t="s">
        <v>14</v>
      </c>
      <c r="E10" s="20" t="s">
        <v>15</v>
      </c>
      <c r="F10" s="20" t="s">
        <v>16</v>
      </c>
      <c r="G10" s="20" t="s">
        <v>26</v>
      </c>
      <c r="H10" s="19"/>
      <c r="I10" s="27"/>
      <c r="J10" s="20"/>
    </row>
    <row r="11" s="1" customFormat="1" ht="35" customHeight="1" spans="1:10">
      <c r="A11" s="17"/>
      <c r="B11" s="18"/>
      <c r="C11" s="19"/>
      <c r="D11" s="20" t="s">
        <v>14</v>
      </c>
      <c r="E11" s="20" t="s">
        <v>15</v>
      </c>
      <c r="F11" s="20" t="s">
        <v>16</v>
      </c>
      <c r="G11" s="20" t="s">
        <v>27</v>
      </c>
      <c r="H11" s="19"/>
      <c r="I11" s="27"/>
      <c r="J11" s="20"/>
    </row>
    <row r="12" s="1" customFormat="1" ht="38" customHeight="1" spans="1:10">
      <c r="A12" s="17"/>
      <c r="B12" s="18"/>
      <c r="C12" s="19"/>
      <c r="D12" s="20" t="s">
        <v>14</v>
      </c>
      <c r="E12" s="20" t="s">
        <v>15</v>
      </c>
      <c r="F12" s="20" t="s">
        <v>16</v>
      </c>
      <c r="G12" s="20" t="s">
        <v>28</v>
      </c>
      <c r="H12" s="19"/>
      <c r="I12" s="27"/>
      <c r="J12" s="20"/>
    </row>
    <row r="13" s="1" customFormat="1" ht="35" customHeight="1" spans="1:10">
      <c r="A13" s="17"/>
      <c r="B13" s="18"/>
      <c r="C13" s="19"/>
      <c r="D13" s="20" t="s">
        <v>14</v>
      </c>
      <c r="E13" s="20" t="s">
        <v>15</v>
      </c>
      <c r="F13" s="20" t="s">
        <v>16</v>
      </c>
      <c r="G13" s="20" t="s">
        <v>29</v>
      </c>
      <c r="H13" s="19"/>
      <c r="I13" s="27"/>
      <c r="J13" s="20"/>
    </row>
    <row r="14" s="1" customFormat="1" ht="35" customHeight="1" spans="1:10">
      <c r="A14" s="17"/>
      <c r="B14" s="18"/>
      <c r="C14" s="19"/>
      <c r="D14" s="20" t="s">
        <v>14</v>
      </c>
      <c r="E14" s="20" t="s">
        <v>15</v>
      </c>
      <c r="F14" s="20" t="s">
        <v>16</v>
      </c>
      <c r="G14" s="20" t="s">
        <v>30</v>
      </c>
      <c r="H14" s="19"/>
      <c r="I14" s="27"/>
      <c r="J14" s="20"/>
    </row>
    <row r="15" s="1" customFormat="1" ht="39" customHeight="1" spans="1:10">
      <c r="A15" s="17"/>
      <c r="B15" s="18"/>
      <c r="C15" s="19"/>
      <c r="D15" s="20" t="s">
        <v>14</v>
      </c>
      <c r="E15" s="20" t="s">
        <v>15</v>
      </c>
      <c r="F15" s="20" t="s">
        <v>16</v>
      </c>
      <c r="G15" s="20" t="s">
        <v>31</v>
      </c>
      <c r="H15" s="19"/>
      <c r="I15" s="27"/>
      <c r="J15" s="20"/>
    </row>
    <row r="16" s="1" customFormat="1" ht="40" customHeight="1" spans="1:10">
      <c r="A16" s="17"/>
      <c r="B16" s="18"/>
      <c r="C16" s="19"/>
      <c r="D16" s="20" t="s">
        <v>14</v>
      </c>
      <c r="E16" s="20" t="s">
        <v>15</v>
      </c>
      <c r="F16" s="20" t="s">
        <v>16</v>
      </c>
      <c r="G16" s="20" t="s">
        <v>32</v>
      </c>
      <c r="H16" s="19"/>
      <c r="I16" s="27"/>
      <c r="J16" s="20"/>
    </row>
    <row r="17" s="1" customFormat="1" ht="33" customHeight="1" spans="1:10">
      <c r="A17" s="17"/>
      <c r="B17" s="18"/>
      <c r="C17" s="19"/>
      <c r="D17" s="20" t="s">
        <v>14</v>
      </c>
      <c r="E17" s="20" t="s">
        <v>15</v>
      </c>
      <c r="F17" s="20" t="s">
        <v>16</v>
      </c>
      <c r="G17" s="20" t="s">
        <v>33</v>
      </c>
      <c r="H17" s="19"/>
      <c r="I17" s="27"/>
      <c r="J17" s="20"/>
    </row>
    <row r="18" s="1" customFormat="1" ht="36" customHeight="1" spans="1:10">
      <c r="A18" s="17"/>
      <c r="B18" s="18"/>
      <c r="C18" s="19"/>
      <c r="D18" s="20" t="s">
        <v>14</v>
      </c>
      <c r="E18" s="20" t="s">
        <v>15</v>
      </c>
      <c r="F18" s="20" t="s">
        <v>16</v>
      </c>
      <c r="G18" s="20" t="s">
        <v>34</v>
      </c>
      <c r="H18" s="19"/>
      <c r="I18" s="27"/>
      <c r="J18" s="20"/>
    </row>
    <row r="19" s="2" customFormat="1" ht="134" customHeight="1" spans="1:11">
      <c r="A19" s="17">
        <v>2</v>
      </c>
      <c r="B19" s="18" t="s">
        <v>35</v>
      </c>
      <c r="C19" s="19" t="s">
        <v>36</v>
      </c>
      <c r="D19" s="20" t="s">
        <v>37</v>
      </c>
      <c r="E19" s="20" t="s">
        <v>15</v>
      </c>
      <c r="F19" s="21" t="s">
        <v>16</v>
      </c>
      <c r="G19" s="20" t="s">
        <v>38</v>
      </c>
      <c r="H19" s="21" t="s">
        <v>39</v>
      </c>
      <c r="I19" s="33" t="s">
        <v>40</v>
      </c>
      <c r="J19" s="20" t="s">
        <v>41</v>
      </c>
      <c r="K19" s="34"/>
    </row>
    <row r="20" s="2" customFormat="1" ht="122" customHeight="1" spans="1:11">
      <c r="A20" s="17"/>
      <c r="B20" s="18"/>
      <c r="C20" s="19"/>
      <c r="D20" s="20" t="s">
        <v>37</v>
      </c>
      <c r="E20" s="20" t="s">
        <v>15</v>
      </c>
      <c r="F20" s="21" t="s">
        <v>16</v>
      </c>
      <c r="G20" s="20" t="s">
        <v>42</v>
      </c>
      <c r="H20" s="21" t="s">
        <v>39</v>
      </c>
      <c r="I20" s="35"/>
      <c r="J20" s="20" t="s">
        <v>43</v>
      </c>
      <c r="K20" s="34"/>
    </row>
    <row r="21" s="2" customFormat="1" ht="153" customHeight="1" spans="1:11">
      <c r="A21" s="17"/>
      <c r="B21" s="18"/>
      <c r="C21" s="19"/>
      <c r="D21" s="20" t="s">
        <v>37</v>
      </c>
      <c r="E21" s="20" t="s">
        <v>15</v>
      </c>
      <c r="F21" s="21" t="s">
        <v>16</v>
      </c>
      <c r="G21" s="20" t="s">
        <v>44</v>
      </c>
      <c r="H21" s="21" t="s">
        <v>39</v>
      </c>
      <c r="I21" s="35"/>
      <c r="J21" s="20" t="s">
        <v>45</v>
      </c>
      <c r="K21" s="34"/>
    </row>
    <row r="22" s="2" customFormat="1" ht="132" customHeight="1" spans="1:11">
      <c r="A22" s="17"/>
      <c r="B22" s="18"/>
      <c r="C22" s="19"/>
      <c r="D22" s="20" t="s">
        <v>37</v>
      </c>
      <c r="E22" s="20" t="s">
        <v>15</v>
      </c>
      <c r="F22" s="21" t="s">
        <v>16</v>
      </c>
      <c r="G22" s="20" t="s">
        <v>46</v>
      </c>
      <c r="H22" s="21" t="s">
        <v>39</v>
      </c>
      <c r="I22" s="35"/>
      <c r="J22" s="20" t="s">
        <v>47</v>
      </c>
      <c r="K22" s="34"/>
    </row>
    <row r="23" s="2" customFormat="1" ht="123" customHeight="1" spans="1:11">
      <c r="A23" s="17"/>
      <c r="B23" s="18"/>
      <c r="C23" s="19"/>
      <c r="D23" s="20" t="s">
        <v>37</v>
      </c>
      <c r="E23" s="20" t="s">
        <v>15</v>
      </c>
      <c r="F23" s="21" t="s">
        <v>16</v>
      </c>
      <c r="G23" s="20" t="s">
        <v>48</v>
      </c>
      <c r="H23" s="21" t="s">
        <v>39</v>
      </c>
      <c r="I23" s="36"/>
      <c r="J23" s="20" t="s">
        <v>49</v>
      </c>
      <c r="K23" s="34"/>
    </row>
    <row r="24" s="2" customFormat="1" ht="129" customHeight="1" spans="1:11">
      <c r="A24" s="17">
        <v>2</v>
      </c>
      <c r="B24" s="18" t="s">
        <v>35</v>
      </c>
      <c r="C24" s="19" t="s">
        <v>36</v>
      </c>
      <c r="D24" s="20" t="s">
        <v>37</v>
      </c>
      <c r="E24" s="20" t="s">
        <v>15</v>
      </c>
      <c r="F24" s="21" t="s">
        <v>16</v>
      </c>
      <c r="G24" s="20" t="s">
        <v>50</v>
      </c>
      <c r="H24" s="21" t="s">
        <v>39</v>
      </c>
      <c r="I24" s="33" t="s">
        <v>40</v>
      </c>
      <c r="J24" s="20" t="s">
        <v>51</v>
      </c>
      <c r="K24" s="34"/>
    </row>
    <row r="25" s="2" customFormat="1" ht="129" customHeight="1" spans="1:11">
      <c r="A25" s="17"/>
      <c r="B25" s="18"/>
      <c r="C25" s="19"/>
      <c r="D25" s="20" t="s">
        <v>37</v>
      </c>
      <c r="E25" s="20" t="s">
        <v>15</v>
      </c>
      <c r="F25" s="21" t="s">
        <v>16</v>
      </c>
      <c r="G25" s="20" t="s">
        <v>52</v>
      </c>
      <c r="H25" s="21" t="s">
        <v>39</v>
      </c>
      <c r="I25" s="37"/>
      <c r="J25" s="20" t="s">
        <v>53</v>
      </c>
      <c r="K25" s="34"/>
    </row>
    <row r="26" s="2" customFormat="1" ht="125" customHeight="1" spans="1:11">
      <c r="A26" s="17"/>
      <c r="B26" s="18"/>
      <c r="C26" s="19"/>
      <c r="D26" s="20" t="s">
        <v>37</v>
      </c>
      <c r="E26" s="20" t="s">
        <v>15</v>
      </c>
      <c r="F26" s="21" t="s">
        <v>16</v>
      </c>
      <c r="G26" s="20" t="s">
        <v>54</v>
      </c>
      <c r="H26" s="21" t="s">
        <v>39</v>
      </c>
      <c r="I26" s="37"/>
      <c r="J26" s="20" t="s">
        <v>55</v>
      </c>
      <c r="K26" s="34"/>
    </row>
    <row r="27" s="2" customFormat="1" ht="142" customHeight="1" spans="1:11">
      <c r="A27" s="17"/>
      <c r="B27" s="18"/>
      <c r="C27" s="19"/>
      <c r="D27" s="20" t="s">
        <v>37</v>
      </c>
      <c r="E27" s="20" t="s">
        <v>15</v>
      </c>
      <c r="F27" s="21" t="s">
        <v>16</v>
      </c>
      <c r="G27" s="20" t="s">
        <v>56</v>
      </c>
      <c r="H27" s="21" t="s">
        <v>39</v>
      </c>
      <c r="I27" s="37"/>
      <c r="J27" s="20" t="s">
        <v>57</v>
      </c>
      <c r="K27" s="34"/>
    </row>
    <row r="28" s="2" customFormat="1" ht="141" customHeight="1" spans="1:11">
      <c r="A28" s="17"/>
      <c r="B28" s="18"/>
      <c r="C28" s="19"/>
      <c r="D28" s="20" t="s">
        <v>37</v>
      </c>
      <c r="E28" s="20" t="s">
        <v>15</v>
      </c>
      <c r="F28" s="21" t="s">
        <v>16</v>
      </c>
      <c r="G28" s="20" t="s">
        <v>58</v>
      </c>
      <c r="H28" s="21" t="s">
        <v>39</v>
      </c>
      <c r="I28" s="38"/>
      <c r="J28" s="20" t="s">
        <v>59</v>
      </c>
      <c r="K28" s="34"/>
    </row>
    <row r="29" s="2" customFormat="1" ht="157" customHeight="1" spans="1:11">
      <c r="A29" s="17">
        <v>2</v>
      </c>
      <c r="B29" s="18" t="s">
        <v>35</v>
      </c>
      <c r="C29" s="19" t="s">
        <v>36</v>
      </c>
      <c r="D29" s="20" t="s">
        <v>37</v>
      </c>
      <c r="E29" s="20" t="s">
        <v>15</v>
      </c>
      <c r="F29" s="21" t="s">
        <v>16</v>
      </c>
      <c r="G29" s="20" t="s">
        <v>60</v>
      </c>
      <c r="H29" s="21" t="s">
        <v>39</v>
      </c>
      <c r="I29" s="33" t="s">
        <v>40</v>
      </c>
      <c r="J29" s="20" t="s">
        <v>61</v>
      </c>
      <c r="K29" s="34"/>
    </row>
    <row r="30" s="2" customFormat="1" ht="136" customHeight="1" spans="1:11">
      <c r="A30" s="17"/>
      <c r="B30" s="18"/>
      <c r="C30" s="19"/>
      <c r="D30" s="20" t="s">
        <v>37</v>
      </c>
      <c r="E30" s="20" t="s">
        <v>15</v>
      </c>
      <c r="F30" s="21" t="s">
        <v>16</v>
      </c>
      <c r="G30" s="20" t="s">
        <v>62</v>
      </c>
      <c r="H30" s="21" t="s">
        <v>39</v>
      </c>
      <c r="I30" s="37"/>
      <c r="J30" s="20" t="s">
        <v>63</v>
      </c>
      <c r="K30" s="34"/>
    </row>
    <row r="31" s="2" customFormat="1" ht="153" customHeight="1" spans="1:11">
      <c r="A31" s="17"/>
      <c r="B31" s="18"/>
      <c r="C31" s="19"/>
      <c r="D31" s="20" t="s">
        <v>37</v>
      </c>
      <c r="E31" s="20" t="s">
        <v>15</v>
      </c>
      <c r="F31" s="21" t="s">
        <v>16</v>
      </c>
      <c r="G31" s="20" t="s">
        <v>64</v>
      </c>
      <c r="H31" s="21" t="s">
        <v>39</v>
      </c>
      <c r="I31" s="37"/>
      <c r="J31" s="20" t="s">
        <v>65</v>
      </c>
      <c r="K31" s="34"/>
    </row>
    <row r="32" s="2" customFormat="1" ht="216" customHeight="1" spans="1:11">
      <c r="A32" s="17"/>
      <c r="B32" s="18"/>
      <c r="C32" s="19"/>
      <c r="D32" s="20" t="s">
        <v>37</v>
      </c>
      <c r="E32" s="20" t="s">
        <v>15</v>
      </c>
      <c r="F32" s="21" t="s">
        <v>16</v>
      </c>
      <c r="G32" s="20" t="s">
        <v>66</v>
      </c>
      <c r="H32" s="21" t="s">
        <v>39</v>
      </c>
      <c r="I32" s="38"/>
      <c r="J32" s="20" t="s">
        <v>67</v>
      </c>
      <c r="K32" s="34"/>
    </row>
    <row r="33" s="2" customFormat="1" ht="203" customHeight="1" spans="1:11">
      <c r="A33" s="17">
        <v>2</v>
      </c>
      <c r="B33" s="18" t="s">
        <v>35</v>
      </c>
      <c r="C33" s="19" t="s">
        <v>36</v>
      </c>
      <c r="D33" s="20" t="s">
        <v>37</v>
      </c>
      <c r="E33" s="20" t="s">
        <v>15</v>
      </c>
      <c r="F33" s="21" t="s">
        <v>16</v>
      </c>
      <c r="G33" s="20" t="s">
        <v>68</v>
      </c>
      <c r="H33" s="21" t="s">
        <v>39</v>
      </c>
      <c r="I33" s="33" t="s">
        <v>40</v>
      </c>
      <c r="J33" s="20" t="s">
        <v>69</v>
      </c>
      <c r="K33" s="34"/>
    </row>
    <row r="34" s="2" customFormat="1" ht="165" customHeight="1" spans="1:11">
      <c r="A34" s="17"/>
      <c r="B34" s="18"/>
      <c r="C34" s="19"/>
      <c r="D34" s="20" t="s">
        <v>37</v>
      </c>
      <c r="E34" s="20" t="s">
        <v>15</v>
      </c>
      <c r="F34" s="21" t="s">
        <v>16</v>
      </c>
      <c r="G34" s="20" t="s">
        <v>70</v>
      </c>
      <c r="H34" s="21" t="s">
        <v>39</v>
      </c>
      <c r="I34" s="37"/>
      <c r="J34" s="20" t="s">
        <v>71</v>
      </c>
      <c r="K34" s="34"/>
    </row>
    <row r="35" s="2" customFormat="1" ht="158" customHeight="1" spans="1:11">
      <c r="A35" s="17"/>
      <c r="B35" s="18"/>
      <c r="C35" s="19"/>
      <c r="D35" s="20" t="s">
        <v>37</v>
      </c>
      <c r="E35" s="20" t="s">
        <v>15</v>
      </c>
      <c r="F35" s="21" t="s">
        <v>16</v>
      </c>
      <c r="G35" s="20" t="s">
        <v>72</v>
      </c>
      <c r="H35" s="21" t="s">
        <v>39</v>
      </c>
      <c r="I35" s="37"/>
      <c r="J35" s="20" t="s">
        <v>73</v>
      </c>
      <c r="K35" s="34"/>
    </row>
    <row r="36" s="2" customFormat="1" ht="138" customHeight="1" spans="1:11">
      <c r="A36" s="17"/>
      <c r="B36" s="18"/>
      <c r="C36" s="19"/>
      <c r="D36" s="20" t="s">
        <v>37</v>
      </c>
      <c r="E36" s="20" t="s">
        <v>15</v>
      </c>
      <c r="F36" s="21" t="s">
        <v>16</v>
      </c>
      <c r="G36" s="20" t="s">
        <v>74</v>
      </c>
      <c r="H36" s="21" t="s">
        <v>39</v>
      </c>
      <c r="I36" s="38"/>
      <c r="J36" s="20" t="s">
        <v>75</v>
      </c>
      <c r="K36" s="34"/>
    </row>
    <row r="37" s="3" customFormat="1" ht="310" customHeight="1" spans="1:10">
      <c r="A37" s="22">
        <v>3</v>
      </c>
      <c r="B37" s="22" t="s">
        <v>76</v>
      </c>
      <c r="C37" s="23" t="s">
        <v>77</v>
      </c>
      <c r="D37" s="20" t="s">
        <v>37</v>
      </c>
      <c r="E37" s="20">
        <v>30</v>
      </c>
      <c r="F37" s="20" t="s">
        <v>78</v>
      </c>
      <c r="G37" s="20" t="s">
        <v>79</v>
      </c>
      <c r="H37" s="20" t="s">
        <v>39</v>
      </c>
      <c r="I37" s="39" t="s">
        <v>80</v>
      </c>
      <c r="J37" s="20" t="s">
        <v>81</v>
      </c>
    </row>
    <row r="38" s="1" customFormat="1" ht="363" customHeight="1" spans="1:10">
      <c r="A38" s="24">
        <v>4</v>
      </c>
      <c r="B38" s="25" t="s">
        <v>82</v>
      </c>
      <c r="C38" s="23" t="s">
        <v>83</v>
      </c>
      <c r="D38" s="20" t="s">
        <v>37</v>
      </c>
      <c r="E38" s="20">
        <v>20</v>
      </c>
      <c r="F38" s="20" t="s">
        <v>78</v>
      </c>
      <c r="G38" s="20" t="s">
        <v>84</v>
      </c>
      <c r="H38" s="20" t="s">
        <v>85</v>
      </c>
      <c r="I38" s="27" t="s">
        <v>86</v>
      </c>
      <c r="J38" s="40" t="s">
        <v>87</v>
      </c>
    </row>
    <row r="39" s="1" customFormat="1" ht="342" customHeight="1" spans="1:10">
      <c r="A39" s="24">
        <v>5</v>
      </c>
      <c r="B39" s="25" t="s">
        <v>88</v>
      </c>
      <c r="C39" s="23" t="s">
        <v>89</v>
      </c>
      <c r="D39" s="20" t="s">
        <v>37</v>
      </c>
      <c r="E39" s="20">
        <v>10</v>
      </c>
      <c r="F39" s="20" t="s">
        <v>78</v>
      </c>
      <c r="G39" s="20" t="s">
        <v>90</v>
      </c>
      <c r="H39" s="20" t="s">
        <v>91</v>
      </c>
      <c r="I39" s="27" t="s">
        <v>92</v>
      </c>
      <c r="J39" s="40" t="s">
        <v>87</v>
      </c>
    </row>
    <row r="40" s="1" customFormat="1" ht="162" customHeight="1" spans="1:10">
      <c r="A40" s="24">
        <v>6</v>
      </c>
      <c r="B40" s="24" t="s">
        <v>93</v>
      </c>
      <c r="C40" s="26" t="s">
        <v>94</v>
      </c>
      <c r="D40" s="20" t="s">
        <v>37</v>
      </c>
      <c r="E40" s="20">
        <v>10</v>
      </c>
      <c r="F40" s="20" t="s">
        <v>16</v>
      </c>
      <c r="G40" s="20" t="s">
        <v>95</v>
      </c>
      <c r="H40" s="27" t="s">
        <v>96</v>
      </c>
      <c r="I40" s="27" t="s">
        <v>97</v>
      </c>
      <c r="J40" s="40" t="s">
        <v>98</v>
      </c>
    </row>
    <row r="41" s="1" customFormat="1" ht="163" customHeight="1" spans="1:10">
      <c r="A41" s="24"/>
      <c r="B41" s="24"/>
      <c r="C41" s="26"/>
      <c r="D41" s="20" t="s">
        <v>37</v>
      </c>
      <c r="E41" s="20">
        <v>15</v>
      </c>
      <c r="F41" s="20" t="s">
        <v>99</v>
      </c>
      <c r="G41" s="20" t="s">
        <v>100</v>
      </c>
      <c r="H41" s="20" t="s">
        <v>101</v>
      </c>
      <c r="I41" s="27"/>
      <c r="J41" s="40"/>
    </row>
    <row r="42" s="1" customFormat="1" ht="334" customHeight="1" spans="1:10">
      <c r="A42" s="17">
        <v>7</v>
      </c>
      <c r="B42" s="18" t="s">
        <v>102</v>
      </c>
      <c r="C42" s="19" t="s">
        <v>103</v>
      </c>
      <c r="D42" s="20" t="s">
        <v>37</v>
      </c>
      <c r="E42" s="20">
        <v>20</v>
      </c>
      <c r="F42" s="20" t="s">
        <v>16</v>
      </c>
      <c r="G42" s="20" t="s">
        <v>104</v>
      </c>
      <c r="H42" s="27" t="s">
        <v>105</v>
      </c>
      <c r="I42" s="27" t="s">
        <v>106</v>
      </c>
      <c r="J42" s="20" t="s">
        <v>107</v>
      </c>
    </row>
    <row r="43" s="1" customFormat="1" ht="109" customHeight="1" spans="1:10">
      <c r="A43" s="17">
        <v>8</v>
      </c>
      <c r="B43" s="18" t="s">
        <v>108</v>
      </c>
      <c r="C43" s="19" t="s">
        <v>109</v>
      </c>
      <c r="D43" s="20" t="s">
        <v>37</v>
      </c>
      <c r="E43" s="20">
        <v>5</v>
      </c>
      <c r="F43" s="20" t="s">
        <v>99</v>
      </c>
      <c r="G43" s="20" t="s">
        <v>110</v>
      </c>
      <c r="H43" s="27" t="s">
        <v>111</v>
      </c>
      <c r="I43" s="27" t="s">
        <v>112</v>
      </c>
      <c r="J43" s="20" t="s">
        <v>113</v>
      </c>
    </row>
    <row r="44" s="1" customFormat="1" ht="114" customHeight="1" spans="1:10">
      <c r="A44" s="17"/>
      <c r="B44" s="18"/>
      <c r="C44" s="19"/>
      <c r="D44" s="20" t="s">
        <v>37</v>
      </c>
      <c r="E44" s="20">
        <v>5</v>
      </c>
      <c r="F44" s="20" t="s">
        <v>99</v>
      </c>
      <c r="G44" s="20" t="s">
        <v>114</v>
      </c>
      <c r="H44" s="27"/>
      <c r="I44" s="27"/>
      <c r="J44" s="20"/>
    </row>
    <row r="45" s="1" customFormat="1" ht="108" customHeight="1" spans="1:10">
      <c r="A45" s="17"/>
      <c r="B45" s="18"/>
      <c r="C45" s="19"/>
      <c r="D45" s="20" t="s">
        <v>37</v>
      </c>
      <c r="E45" s="20">
        <v>5</v>
      </c>
      <c r="F45" s="20" t="s">
        <v>99</v>
      </c>
      <c r="G45" s="20" t="s">
        <v>115</v>
      </c>
      <c r="H45" s="27"/>
      <c r="I45" s="27"/>
      <c r="J45" s="20"/>
    </row>
    <row r="46" s="2" customFormat="1" ht="284" customHeight="1" spans="1:11">
      <c r="A46" s="28">
        <v>9</v>
      </c>
      <c r="B46" s="18" t="s">
        <v>116</v>
      </c>
      <c r="C46" s="19" t="s">
        <v>117</v>
      </c>
      <c r="D46" s="20" t="s">
        <v>118</v>
      </c>
      <c r="E46" s="20">
        <v>8</v>
      </c>
      <c r="F46" s="20" t="s">
        <v>99</v>
      </c>
      <c r="G46" s="20" t="s">
        <v>119</v>
      </c>
      <c r="H46" s="20" t="s">
        <v>39</v>
      </c>
      <c r="I46" s="39" t="s">
        <v>120</v>
      </c>
      <c r="J46" s="20" t="s">
        <v>121</v>
      </c>
      <c r="K46" s="34"/>
    </row>
    <row r="47" s="2" customFormat="1" ht="72" customHeight="1" spans="1:11">
      <c r="A47" s="28">
        <v>10</v>
      </c>
      <c r="B47" s="18" t="s">
        <v>122</v>
      </c>
      <c r="C47" s="19" t="s">
        <v>123</v>
      </c>
      <c r="D47" s="20" t="s">
        <v>124</v>
      </c>
      <c r="E47" s="20">
        <v>1</v>
      </c>
      <c r="F47" s="20" t="s">
        <v>78</v>
      </c>
      <c r="G47" s="20" t="s">
        <v>125</v>
      </c>
      <c r="H47" s="27" t="s">
        <v>126</v>
      </c>
      <c r="I47" s="33" t="s">
        <v>127</v>
      </c>
      <c r="J47" s="20" t="s">
        <v>128</v>
      </c>
      <c r="K47" s="34"/>
    </row>
    <row r="48" s="2" customFormat="1" ht="71" customHeight="1" spans="1:11">
      <c r="A48" s="28"/>
      <c r="B48" s="18"/>
      <c r="C48" s="19"/>
      <c r="D48" s="20" t="s">
        <v>129</v>
      </c>
      <c r="E48" s="20">
        <v>1</v>
      </c>
      <c r="F48" s="20" t="s">
        <v>78</v>
      </c>
      <c r="G48" s="20" t="s">
        <v>130</v>
      </c>
      <c r="H48" s="27" t="s">
        <v>126</v>
      </c>
      <c r="I48" s="35"/>
      <c r="J48" s="20"/>
      <c r="K48" s="34"/>
    </row>
    <row r="49" s="2" customFormat="1" ht="79" customHeight="1" spans="1:11">
      <c r="A49" s="28"/>
      <c r="B49" s="18"/>
      <c r="C49" s="19"/>
      <c r="D49" s="20" t="s">
        <v>131</v>
      </c>
      <c r="E49" s="20">
        <v>1</v>
      </c>
      <c r="F49" s="20" t="s">
        <v>78</v>
      </c>
      <c r="G49" s="20" t="s">
        <v>132</v>
      </c>
      <c r="H49" s="27" t="s">
        <v>126</v>
      </c>
      <c r="I49" s="35"/>
      <c r="J49" s="20"/>
      <c r="K49" s="34"/>
    </row>
    <row r="50" s="2" customFormat="1" ht="78" customHeight="1" spans="1:11">
      <c r="A50" s="28"/>
      <c r="B50" s="18"/>
      <c r="C50" s="19"/>
      <c r="D50" s="20" t="s">
        <v>133</v>
      </c>
      <c r="E50" s="20">
        <v>1</v>
      </c>
      <c r="F50" s="20" t="s">
        <v>78</v>
      </c>
      <c r="G50" s="20" t="s">
        <v>132</v>
      </c>
      <c r="H50" s="27" t="s">
        <v>126</v>
      </c>
      <c r="I50" s="35"/>
      <c r="J50" s="20"/>
      <c r="K50" s="34"/>
    </row>
    <row r="51" s="2" customFormat="1" ht="78" customHeight="1" spans="1:11">
      <c r="A51" s="28"/>
      <c r="B51" s="18"/>
      <c r="C51" s="19"/>
      <c r="D51" s="20" t="s">
        <v>134</v>
      </c>
      <c r="E51" s="20">
        <v>1</v>
      </c>
      <c r="F51" s="20" t="s">
        <v>78</v>
      </c>
      <c r="G51" s="20" t="s">
        <v>132</v>
      </c>
      <c r="H51" s="27" t="s">
        <v>126</v>
      </c>
      <c r="I51" s="36"/>
      <c r="J51" s="20"/>
      <c r="K51" s="34"/>
    </row>
    <row r="52" s="2" customFormat="1" ht="70" customHeight="1" spans="1:11">
      <c r="A52" s="28">
        <v>11</v>
      </c>
      <c r="B52" s="18" t="s">
        <v>135</v>
      </c>
      <c r="C52" s="19" t="s">
        <v>136</v>
      </c>
      <c r="D52" s="21" t="s">
        <v>137</v>
      </c>
      <c r="E52" s="21">
        <v>4</v>
      </c>
      <c r="F52" s="20" t="s">
        <v>78</v>
      </c>
      <c r="G52" s="21" t="s">
        <v>138</v>
      </c>
      <c r="H52" s="21" t="s">
        <v>139</v>
      </c>
      <c r="I52" s="33" t="s">
        <v>140</v>
      </c>
      <c r="J52" s="20" t="s">
        <v>141</v>
      </c>
      <c r="K52" s="34"/>
    </row>
    <row r="53" s="2" customFormat="1" ht="70" customHeight="1" spans="1:11">
      <c r="A53" s="28"/>
      <c r="B53" s="18"/>
      <c r="C53" s="19"/>
      <c r="D53" s="21" t="s">
        <v>137</v>
      </c>
      <c r="E53" s="21">
        <v>2</v>
      </c>
      <c r="F53" s="20" t="s">
        <v>78</v>
      </c>
      <c r="G53" s="21" t="s">
        <v>142</v>
      </c>
      <c r="H53" s="21" t="s">
        <v>139</v>
      </c>
      <c r="I53" s="35"/>
      <c r="J53" s="20"/>
      <c r="K53" s="34"/>
    </row>
    <row r="54" s="2" customFormat="1" ht="70" customHeight="1" spans="1:11">
      <c r="A54" s="28"/>
      <c r="B54" s="18"/>
      <c r="C54" s="19"/>
      <c r="D54" s="21" t="s">
        <v>137</v>
      </c>
      <c r="E54" s="21">
        <v>2</v>
      </c>
      <c r="F54" s="20" t="s">
        <v>78</v>
      </c>
      <c r="G54" s="21" t="s">
        <v>143</v>
      </c>
      <c r="H54" s="21" t="s">
        <v>139</v>
      </c>
      <c r="I54" s="35"/>
      <c r="J54" s="20"/>
      <c r="K54" s="34"/>
    </row>
    <row r="55" s="2" customFormat="1" ht="70" customHeight="1" spans="1:11">
      <c r="A55" s="28"/>
      <c r="B55" s="18"/>
      <c r="C55" s="19"/>
      <c r="D55" s="21" t="s">
        <v>144</v>
      </c>
      <c r="E55" s="21">
        <v>1</v>
      </c>
      <c r="F55" s="20" t="s">
        <v>78</v>
      </c>
      <c r="G55" s="21" t="s">
        <v>145</v>
      </c>
      <c r="H55" s="21" t="s">
        <v>146</v>
      </c>
      <c r="I55" s="35"/>
      <c r="J55" s="20"/>
      <c r="K55" s="34"/>
    </row>
    <row r="56" s="2" customFormat="1" ht="70" customHeight="1" spans="1:11">
      <c r="A56" s="28"/>
      <c r="B56" s="18"/>
      <c r="C56" s="19"/>
      <c r="D56" s="21" t="s">
        <v>144</v>
      </c>
      <c r="E56" s="21">
        <v>1</v>
      </c>
      <c r="F56" s="20" t="s">
        <v>78</v>
      </c>
      <c r="G56" s="21" t="s">
        <v>145</v>
      </c>
      <c r="H56" s="21" t="s">
        <v>147</v>
      </c>
      <c r="I56" s="36"/>
      <c r="J56" s="20"/>
      <c r="K56" s="34"/>
    </row>
    <row r="57" s="2" customFormat="1" ht="318" customHeight="1" spans="1:11">
      <c r="A57" s="28">
        <v>12</v>
      </c>
      <c r="B57" s="18" t="s">
        <v>148</v>
      </c>
      <c r="C57" s="19" t="s">
        <v>149</v>
      </c>
      <c r="D57" s="20" t="s">
        <v>150</v>
      </c>
      <c r="E57" s="20">
        <v>2</v>
      </c>
      <c r="F57" s="20" t="s">
        <v>151</v>
      </c>
      <c r="G57" s="20" t="s">
        <v>152</v>
      </c>
      <c r="H57" s="20" t="s">
        <v>153</v>
      </c>
      <c r="I57" s="27" t="s">
        <v>154</v>
      </c>
      <c r="J57" s="20" t="s">
        <v>155</v>
      </c>
      <c r="K57" s="34"/>
    </row>
    <row r="58" s="2" customFormat="1" ht="168" customHeight="1" spans="1:11">
      <c r="A58" s="28">
        <v>13</v>
      </c>
      <c r="B58" s="18" t="s">
        <v>156</v>
      </c>
      <c r="C58" s="29" t="s">
        <v>157</v>
      </c>
      <c r="D58" s="20" t="s">
        <v>37</v>
      </c>
      <c r="E58" s="20">
        <v>1</v>
      </c>
      <c r="F58" s="20" t="s">
        <v>78</v>
      </c>
      <c r="G58" s="20" t="s">
        <v>158</v>
      </c>
      <c r="H58" s="20" t="s">
        <v>39</v>
      </c>
      <c r="I58" s="33" t="s">
        <v>159</v>
      </c>
      <c r="J58" s="20" t="s">
        <v>160</v>
      </c>
      <c r="K58" s="34"/>
    </row>
    <row r="59" s="2" customFormat="1" ht="168" customHeight="1" spans="1:11">
      <c r="A59" s="28">
        <v>14</v>
      </c>
      <c r="B59" s="18" t="s">
        <v>161</v>
      </c>
      <c r="C59" s="30"/>
      <c r="D59" s="20" t="s">
        <v>37</v>
      </c>
      <c r="E59" s="20">
        <v>1</v>
      </c>
      <c r="F59" s="20" t="s">
        <v>78</v>
      </c>
      <c r="G59" s="20" t="s">
        <v>162</v>
      </c>
      <c r="H59" s="20" t="s">
        <v>39</v>
      </c>
      <c r="I59" s="35"/>
      <c r="J59" s="20" t="s">
        <v>163</v>
      </c>
      <c r="K59" s="34"/>
    </row>
    <row r="60" s="2" customFormat="1" ht="168" customHeight="1" spans="1:11">
      <c r="A60" s="28">
        <v>15</v>
      </c>
      <c r="B60" s="18" t="s">
        <v>164</v>
      </c>
      <c r="C60" s="30"/>
      <c r="D60" s="20" t="s">
        <v>37</v>
      </c>
      <c r="E60" s="20">
        <v>1</v>
      </c>
      <c r="F60" s="20" t="s">
        <v>78</v>
      </c>
      <c r="G60" s="20" t="s">
        <v>165</v>
      </c>
      <c r="H60" s="20" t="s">
        <v>39</v>
      </c>
      <c r="I60" s="35"/>
      <c r="J60" s="20" t="s">
        <v>166</v>
      </c>
      <c r="K60" s="34"/>
    </row>
    <row r="61" s="2" customFormat="1" ht="168" customHeight="1" spans="1:11">
      <c r="A61" s="28">
        <v>16</v>
      </c>
      <c r="B61" s="18" t="s">
        <v>167</v>
      </c>
      <c r="C61" s="31"/>
      <c r="D61" s="20" t="s">
        <v>37</v>
      </c>
      <c r="E61" s="20">
        <v>1</v>
      </c>
      <c r="F61" s="20" t="s">
        <v>78</v>
      </c>
      <c r="G61" s="20" t="s">
        <v>168</v>
      </c>
      <c r="H61" s="20" t="s">
        <v>39</v>
      </c>
      <c r="I61" s="36"/>
      <c r="J61" s="20" t="s">
        <v>169</v>
      </c>
      <c r="K61" s="34"/>
    </row>
    <row r="62" s="2" customFormat="1" ht="163" customHeight="1" spans="1:11">
      <c r="A62" s="28">
        <v>17</v>
      </c>
      <c r="B62" s="18" t="s">
        <v>170</v>
      </c>
      <c r="C62" s="19" t="s">
        <v>171</v>
      </c>
      <c r="D62" s="20" t="s">
        <v>172</v>
      </c>
      <c r="E62" s="21">
        <v>1</v>
      </c>
      <c r="F62" s="20" t="s">
        <v>99</v>
      </c>
      <c r="G62" s="20" t="s">
        <v>173</v>
      </c>
      <c r="H62" s="20" t="s">
        <v>174</v>
      </c>
      <c r="I62" s="41" t="s">
        <v>175</v>
      </c>
      <c r="J62" s="20" t="s">
        <v>176</v>
      </c>
      <c r="K62" s="34"/>
    </row>
    <row r="63" s="2" customFormat="1" ht="198" customHeight="1" spans="1:11">
      <c r="A63" s="28">
        <v>18</v>
      </c>
      <c r="B63" s="18" t="s">
        <v>177</v>
      </c>
      <c r="C63" s="32"/>
      <c r="D63" s="20" t="s">
        <v>178</v>
      </c>
      <c r="E63" s="21">
        <v>1</v>
      </c>
      <c r="F63" s="20" t="s">
        <v>151</v>
      </c>
      <c r="G63" s="20" t="s">
        <v>179</v>
      </c>
      <c r="H63" s="21" t="s">
        <v>39</v>
      </c>
      <c r="I63" s="42"/>
      <c r="J63" s="20" t="s">
        <v>180</v>
      </c>
      <c r="K63" s="34"/>
    </row>
    <row r="64" s="2" customFormat="1" ht="157" customHeight="1" spans="1:11">
      <c r="A64" s="28">
        <v>19</v>
      </c>
      <c r="B64" s="18" t="s">
        <v>181</v>
      </c>
      <c r="C64" s="32"/>
      <c r="D64" s="20" t="s">
        <v>182</v>
      </c>
      <c r="E64" s="21">
        <v>1</v>
      </c>
      <c r="F64" s="20" t="s">
        <v>151</v>
      </c>
      <c r="G64" s="20" t="s">
        <v>183</v>
      </c>
      <c r="H64" s="27" t="s">
        <v>184</v>
      </c>
      <c r="I64" s="42"/>
      <c r="J64" s="20" t="s">
        <v>185</v>
      </c>
      <c r="K64" s="34"/>
    </row>
    <row r="65" s="2" customFormat="1" ht="147" customHeight="1" spans="1:11">
      <c r="A65" s="28">
        <v>20</v>
      </c>
      <c r="B65" s="18" t="s">
        <v>186</v>
      </c>
      <c r="C65" s="32"/>
      <c r="D65" s="20" t="s">
        <v>37</v>
      </c>
      <c r="E65" s="21">
        <v>1</v>
      </c>
      <c r="F65" s="20" t="s">
        <v>78</v>
      </c>
      <c r="G65" s="20" t="s">
        <v>187</v>
      </c>
      <c r="H65" s="21" t="s">
        <v>188</v>
      </c>
      <c r="I65" s="48"/>
      <c r="J65" s="20" t="s">
        <v>189</v>
      </c>
      <c r="K65" s="34"/>
    </row>
    <row r="66" s="1" customFormat="1" ht="230" customHeight="1" spans="1:10">
      <c r="A66" s="24">
        <v>21</v>
      </c>
      <c r="B66" s="24" t="s">
        <v>190</v>
      </c>
      <c r="C66" s="26" t="s">
        <v>191</v>
      </c>
      <c r="D66" s="20" t="s">
        <v>37</v>
      </c>
      <c r="E66" s="20">
        <v>5</v>
      </c>
      <c r="F66" s="20" t="s">
        <v>16</v>
      </c>
      <c r="G66" s="20" t="s">
        <v>192</v>
      </c>
      <c r="H66" s="20" t="s">
        <v>39</v>
      </c>
      <c r="I66" s="19" t="s">
        <v>193</v>
      </c>
      <c r="J66" s="20" t="s">
        <v>194</v>
      </c>
    </row>
    <row r="67" s="1" customFormat="1" ht="176" customHeight="1" spans="1:10">
      <c r="A67" s="24"/>
      <c r="B67" s="24"/>
      <c r="C67" s="26"/>
      <c r="D67" s="20" t="s">
        <v>37</v>
      </c>
      <c r="E67" s="20">
        <v>25</v>
      </c>
      <c r="F67" s="20" t="s">
        <v>99</v>
      </c>
      <c r="G67" s="20"/>
      <c r="H67" s="20"/>
      <c r="I67" s="19" t="s">
        <v>195</v>
      </c>
      <c r="J67" s="20"/>
    </row>
    <row r="68" s="1" customFormat="1" ht="87" customHeight="1" spans="1:10">
      <c r="A68" s="43">
        <v>22</v>
      </c>
      <c r="B68" s="24" t="s">
        <v>196</v>
      </c>
      <c r="C68" s="26" t="s">
        <v>197</v>
      </c>
      <c r="D68" s="20" t="s">
        <v>37</v>
      </c>
      <c r="E68" s="20">
        <v>2</v>
      </c>
      <c r="F68" s="20" t="s">
        <v>198</v>
      </c>
      <c r="G68" s="20" t="s">
        <v>199</v>
      </c>
      <c r="H68" s="20" t="s">
        <v>39</v>
      </c>
      <c r="I68" s="19" t="s">
        <v>200</v>
      </c>
      <c r="J68" s="40" t="s">
        <v>201</v>
      </c>
    </row>
    <row r="69" s="1" customFormat="1" ht="90" customHeight="1" spans="1:10">
      <c r="A69" s="43"/>
      <c r="B69" s="24"/>
      <c r="C69" s="26"/>
      <c r="D69" s="20" t="s">
        <v>37</v>
      </c>
      <c r="E69" s="20">
        <v>2</v>
      </c>
      <c r="F69" s="20" t="s">
        <v>198</v>
      </c>
      <c r="G69" s="20" t="s">
        <v>202</v>
      </c>
      <c r="H69" s="20"/>
      <c r="I69" s="19"/>
      <c r="J69" s="40"/>
    </row>
    <row r="70" s="1" customFormat="1" ht="84" customHeight="1" spans="1:10">
      <c r="A70" s="43"/>
      <c r="B70" s="24"/>
      <c r="C70" s="26"/>
      <c r="D70" s="20" t="s">
        <v>37</v>
      </c>
      <c r="E70" s="20">
        <v>2</v>
      </c>
      <c r="F70" s="20" t="s">
        <v>198</v>
      </c>
      <c r="G70" s="20" t="s">
        <v>203</v>
      </c>
      <c r="H70" s="20"/>
      <c r="I70" s="19"/>
      <c r="J70" s="40"/>
    </row>
    <row r="71" s="1" customFormat="1" ht="95" customHeight="1" spans="1:10">
      <c r="A71" s="43">
        <v>23</v>
      </c>
      <c r="B71" s="18" t="s">
        <v>204</v>
      </c>
      <c r="C71" s="26" t="s">
        <v>205</v>
      </c>
      <c r="D71" s="20" t="s">
        <v>37</v>
      </c>
      <c r="E71" s="40">
        <v>1</v>
      </c>
      <c r="F71" s="40" t="s">
        <v>78</v>
      </c>
      <c r="G71" s="40" t="s">
        <v>206</v>
      </c>
      <c r="H71" s="44" t="s">
        <v>207</v>
      </c>
      <c r="I71" s="27" t="s">
        <v>208</v>
      </c>
      <c r="J71" s="40" t="s">
        <v>209</v>
      </c>
    </row>
    <row r="72" s="1" customFormat="1" ht="95" customHeight="1" spans="1:10">
      <c r="A72" s="43"/>
      <c r="B72" s="18"/>
      <c r="C72" s="26"/>
      <c r="D72" s="20" t="s">
        <v>37</v>
      </c>
      <c r="E72" s="40">
        <v>2</v>
      </c>
      <c r="F72" s="40" t="s">
        <v>198</v>
      </c>
      <c r="G72" s="40" t="s">
        <v>210</v>
      </c>
      <c r="H72" s="44"/>
      <c r="I72" s="27"/>
      <c r="J72" s="40"/>
    </row>
    <row r="73" s="1" customFormat="1" ht="95" customHeight="1" spans="1:10">
      <c r="A73" s="43"/>
      <c r="B73" s="18"/>
      <c r="C73" s="26"/>
      <c r="D73" s="20" t="s">
        <v>37</v>
      </c>
      <c r="E73" s="40">
        <v>1</v>
      </c>
      <c r="F73" s="40" t="s">
        <v>78</v>
      </c>
      <c r="G73" s="40" t="s">
        <v>211</v>
      </c>
      <c r="H73" s="44"/>
      <c r="I73" s="27"/>
      <c r="J73" s="40"/>
    </row>
    <row r="74" s="1" customFormat="1" ht="95" customHeight="1" spans="1:10">
      <c r="A74" s="43"/>
      <c r="B74" s="18"/>
      <c r="C74" s="26"/>
      <c r="D74" s="20" t="s">
        <v>37</v>
      </c>
      <c r="E74" s="40">
        <v>1</v>
      </c>
      <c r="F74" s="40" t="s">
        <v>78</v>
      </c>
      <c r="G74" s="40" t="s">
        <v>212</v>
      </c>
      <c r="H74" s="44"/>
      <c r="I74" s="27"/>
      <c r="J74" s="40"/>
    </row>
    <row r="75" s="1" customFormat="1" ht="100" customHeight="1" spans="1:10">
      <c r="A75" s="43"/>
      <c r="B75" s="18"/>
      <c r="C75" s="26"/>
      <c r="D75" s="20" t="s">
        <v>37</v>
      </c>
      <c r="E75" s="40">
        <v>1</v>
      </c>
      <c r="F75" s="40" t="s">
        <v>78</v>
      </c>
      <c r="G75" s="40" t="s">
        <v>213</v>
      </c>
      <c r="H75" s="44"/>
      <c r="I75" s="27"/>
      <c r="J75" s="40"/>
    </row>
    <row r="76" s="1" customFormat="1" ht="91" customHeight="1" spans="1:10">
      <c r="A76" s="43"/>
      <c r="B76" s="18"/>
      <c r="C76" s="26"/>
      <c r="D76" s="20" t="s">
        <v>37</v>
      </c>
      <c r="E76" s="40">
        <v>1</v>
      </c>
      <c r="F76" s="40" t="s">
        <v>78</v>
      </c>
      <c r="G76" s="40" t="s">
        <v>214</v>
      </c>
      <c r="H76" s="44"/>
      <c r="I76" s="27"/>
      <c r="J76" s="40"/>
    </row>
    <row r="77" s="1" customFormat="1" ht="95" customHeight="1" spans="1:10">
      <c r="A77" s="43"/>
      <c r="B77" s="18"/>
      <c r="C77" s="26"/>
      <c r="D77" s="20" t="s">
        <v>37</v>
      </c>
      <c r="E77" s="40">
        <v>1</v>
      </c>
      <c r="F77" s="40" t="s">
        <v>78</v>
      </c>
      <c r="G77" s="40" t="s">
        <v>215</v>
      </c>
      <c r="H77" s="40" t="s">
        <v>216</v>
      </c>
      <c r="I77" s="27"/>
      <c r="J77" s="40"/>
    </row>
    <row r="78" s="1" customFormat="1" ht="182" customHeight="1" spans="1:10">
      <c r="A78" s="43">
        <v>24</v>
      </c>
      <c r="B78" s="24" t="s">
        <v>217</v>
      </c>
      <c r="C78" s="26" t="s">
        <v>218</v>
      </c>
      <c r="D78" s="40" t="s">
        <v>37</v>
      </c>
      <c r="E78" s="20">
        <v>2</v>
      </c>
      <c r="F78" s="20" t="s">
        <v>99</v>
      </c>
      <c r="G78" s="20" t="s">
        <v>219</v>
      </c>
      <c r="H78" s="44" t="s">
        <v>220</v>
      </c>
      <c r="I78" s="19" t="s">
        <v>221</v>
      </c>
      <c r="J78" s="40" t="s">
        <v>201</v>
      </c>
    </row>
    <row r="79" s="1" customFormat="1" ht="95" customHeight="1" spans="1:10">
      <c r="A79" s="43">
        <v>25</v>
      </c>
      <c r="B79" s="24" t="s">
        <v>222</v>
      </c>
      <c r="C79" s="26" t="s">
        <v>223</v>
      </c>
      <c r="D79" s="40" t="s">
        <v>37</v>
      </c>
      <c r="E79" s="20">
        <v>1</v>
      </c>
      <c r="F79" s="20" t="s">
        <v>99</v>
      </c>
      <c r="G79" s="20" t="s">
        <v>224</v>
      </c>
      <c r="H79" s="26" t="s">
        <v>220</v>
      </c>
      <c r="I79" s="19" t="s">
        <v>221</v>
      </c>
      <c r="J79" s="40" t="s">
        <v>201</v>
      </c>
    </row>
    <row r="80" s="1" customFormat="1" ht="98" customHeight="1" spans="1:10">
      <c r="A80" s="43"/>
      <c r="B80" s="24"/>
      <c r="C80" s="26"/>
      <c r="D80" s="40" t="s">
        <v>37</v>
      </c>
      <c r="E80" s="20">
        <v>2</v>
      </c>
      <c r="F80" s="20" t="s">
        <v>78</v>
      </c>
      <c r="G80" s="20" t="s">
        <v>225</v>
      </c>
      <c r="H80" s="26"/>
      <c r="I80" s="19"/>
      <c r="J80" s="40"/>
    </row>
    <row r="81" s="1" customFormat="1" ht="95" customHeight="1" spans="1:10">
      <c r="A81" s="43"/>
      <c r="B81" s="24"/>
      <c r="C81" s="26"/>
      <c r="D81" s="40" t="s">
        <v>37</v>
      </c>
      <c r="E81" s="20">
        <v>1</v>
      </c>
      <c r="F81" s="20" t="s">
        <v>78</v>
      </c>
      <c r="G81" s="20" t="s">
        <v>226</v>
      </c>
      <c r="H81" s="26"/>
      <c r="I81" s="19"/>
      <c r="J81" s="40"/>
    </row>
    <row r="82" s="1" customFormat="1" ht="99" customHeight="1" spans="1:10">
      <c r="A82" s="43"/>
      <c r="B82" s="24"/>
      <c r="C82" s="26"/>
      <c r="D82" s="40" t="s">
        <v>37</v>
      </c>
      <c r="E82" s="20">
        <v>1</v>
      </c>
      <c r="F82" s="20" t="s">
        <v>78</v>
      </c>
      <c r="G82" s="20" t="s">
        <v>227</v>
      </c>
      <c r="H82" s="26"/>
      <c r="I82" s="19"/>
      <c r="J82" s="40"/>
    </row>
    <row r="83" s="1" customFormat="1" ht="101" customHeight="1" spans="1:10">
      <c r="A83" s="43"/>
      <c r="B83" s="24"/>
      <c r="C83" s="26"/>
      <c r="D83" s="40" t="s">
        <v>37</v>
      </c>
      <c r="E83" s="20">
        <v>1</v>
      </c>
      <c r="F83" s="20" t="s">
        <v>78</v>
      </c>
      <c r="G83" s="20" t="s">
        <v>228</v>
      </c>
      <c r="H83" s="26"/>
      <c r="I83" s="19"/>
      <c r="J83" s="40"/>
    </row>
    <row r="84" s="1" customFormat="1" ht="274" customHeight="1" spans="1:10">
      <c r="A84" s="43">
        <v>26</v>
      </c>
      <c r="B84" s="24" t="s">
        <v>229</v>
      </c>
      <c r="C84" s="26" t="s">
        <v>230</v>
      </c>
      <c r="D84" s="40" t="s">
        <v>37</v>
      </c>
      <c r="E84" s="20">
        <v>1</v>
      </c>
      <c r="F84" s="20" t="s">
        <v>231</v>
      </c>
      <c r="G84" s="20" t="s">
        <v>232</v>
      </c>
      <c r="H84" s="20" t="s">
        <v>233</v>
      </c>
      <c r="I84" s="19" t="s">
        <v>234</v>
      </c>
      <c r="J84" s="40" t="s">
        <v>201</v>
      </c>
    </row>
    <row r="85" s="1" customFormat="1" ht="95" customHeight="1" spans="1:10">
      <c r="A85" s="43">
        <v>27</v>
      </c>
      <c r="B85" s="24" t="s">
        <v>235</v>
      </c>
      <c r="C85" s="26" t="s">
        <v>236</v>
      </c>
      <c r="D85" s="20" t="s">
        <v>37</v>
      </c>
      <c r="E85" s="20">
        <v>8</v>
      </c>
      <c r="F85" s="20" t="s">
        <v>198</v>
      </c>
      <c r="G85" s="20" t="s">
        <v>237</v>
      </c>
      <c r="H85" s="20" t="s">
        <v>238</v>
      </c>
      <c r="I85" s="19" t="s">
        <v>234</v>
      </c>
      <c r="J85" s="40" t="s">
        <v>239</v>
      </c>
    </row>
    <row r="86" s="1" customFormat="1" ht="97" customHeight="1" spans="1:10">
      <c r="A86" s="43"/>
      <c r="B86" s="24"/>
      <c r="C86" s="26"/>
      <c r="D86" s="20" t="s">
        <v>37</v>
      </c>
      <c r="E86" s="20">
        <v>3</v>
      </c>
      <c r="F86" s="20" t="s">
        <v>198</v>
      </c>
      <c r="G86" s="20" t="s">
        <v>240</v>
      </c>
      <c r="H86" s="20"/>
      <c r="I86" s="19"/>
      <c r="J86" s="40"/>
    </row>
    <row r="87" s="1" customFormat="1" ht="96" customHeight="1" spans="1:10">
      <c r="A87" s="43"/>
      <c r="B87" s="24"/>
      <c r="C87" s="26"/>
      <c r="D87" s="20" t="s">
        <v>37</v>
      </c>
      <c r="E87" s="20">
        <v>3</v>
      </c>
      <c r="F87" s="20" t="s">
        <v>198</v>
      </c>
      <c r="G87" s="20" t="s">
        <v>241</v>
      </c>
      <c r="H87" s="20"/>
      <c r="I87" s="19"/>
      <c r="J87" s="40"/>
    </row>
    <row r="88" s="1" customFormat="1" ht="105" customHeight="1" spans="1:10">
      <c r="A88" s="43"/>
      <c r="B88" s="24"/>
      <c r="C88" s="26"/>
      <c r="D88" s="20" t="s">
        <v>37</v>
      </c>
      <c r="E88" s="20">
        <v>2</v>
      </c>
      <c r="F88" s="20" t="s">
        <v>198</v>
      </c>
      <c r="G88" s="20" t="s">
        <v>242</v>
      </c>
      <c r="H88" s="20"/>
      <c r="I88" s="19"/>
      <c r="J88" s="40"/>
    </row>
    <row r="89" s="1" customFormat="1" ht="130" customHeight="1" spans="1:10">
      <c r="A89" s="43">
        <v>28</v>
      </c>
      <c r="B89" s="24" t="s">
        <v>243</v>
      </c>
      <c r="C89" s="26" t="s">
        <v>244</v>
      </c>
      <c r="D89" s="20" t="s">
        <v>37</v>
      </c>
      <c r="E89" s="20">
        <v>2</v>
      </c>
      <c r="F89" s="20" t="s">
        <v>78</v>
      </c>
      <c r="G89" s="20" t="s">
        <v>245</v>
      </c>
      <c r="H89" s="27" t="s">
        <v>246</v>
      </c>
      <c r="I89" s="19" t="s">
        <v>247</v>
      </c>
      <c r="J89" s="40" t="s">
        <v>239</v>
      </c>
    </row>
    <row r="90" s="1" customFormat="1" ht="138" customHeight="1" spans="1:10">
      <c r="A90" s="43"/>
      <c r="B90" s="24"/>
      <c r="C90" s="26"/>
      <c r="D90" s="20" t="s">
        <v>37</v>
      </c>
      <c r="E90" s="20">
        <v>2</v>
      </c>
      <c r="F90" s="20" t="s">
        <v>78</v>
      </c>
      <c r="G90" s="20" t="s">
        <v>248</v>
      </c>
      <c r="H90" s="27" t="s">
        <v>249</v>
      </c>
      <c r="I90" s="19"/>
      <c r="J90" s="40"/>
    </row>
    <row r="91" s="1" customFormat="1" ht="140" customHeight="1" spans="1:10">
      <c r="A91" s="43"/>
      <c r="B91" s="24"/>
      <c r="C91" s="26"/>
      <c r="D91" s="20" t="s">
        <v>37</v>
      </c>
      <c r="E91" s="20">
        <v>2</v>
      </c>
      <c r="F91" s="20" t="s">
        <v>78</v>
      </c>
      <c r="G91" s="20" t="s">
        <v>250</v>
      </c>
      <c r="H91" s="27" t="s">
        <v>251</v>
      </c>
      <c r="I91" s="19"/>
      <c r="J91" s="40"/>
    </row>
    <row r="92" s="1" customFormat="1" ht="258" customHeight="1" spans="1:10">
      <c r="A92" s="43">
        <v>29</v>
      </c>
      <c r="B92" s="24" t="s">
        <v>252</v>
      </c>
      <c r="C92" s="26" t="s">
        <v>253</v>
      </c>
      <c r="D92" s="20" t="s">
        <v>37</v>
      </c>
      <c r="E92" s="45" t="s">
        <v>254</v>
      </c>
      <c r="F92" s="20" t="s">
        <v>198</v>
      </c>
      <c r="G92" s="20" t="s">
        <v>255</v>
      </c>
      <c r="H92" s="20" t="s">
        <v>256</v>
      </c>
      <c r="I92" s="19" t="s">
        <v>257</v>
      </c>
      <c r="J92" s="40" t="s">
        <v>258</v>
      </c>
    </row>
    <row r="93" s="1" customFormat="1" ht="90" customHeight="1" spans="1:10">
      <c r="A93" s="43">
        <v>30</v>
      </c>
      <c r="B93" s="24" t="s">
        <v>259</v>
      </c>
      <c r="C93" s="26" t="s">
        <v>260</v>
      </c>
      <c r="D93" s="20" t="s">
        <v>37</v>
      </c>
      <c r="E93" s="20">
        <v>2</v>
      </c>
      <c r="F93" s="20" t="s">
        <v>78</v>
      </c>
      <c r="G93" s="20" t="s">
        <v>261</v>
      </c>
      <c r="H93" s="27" t="s">
        <v>262</v>
      </c>
      <c r="I93" s="27" t="s">
        <v>263</v>
      </c>
      <c r="J93" s="40" t="s">
        <v>264</v>
      </c>
    </row>
    <row r="94" s="1" customFormat="1" ht="84" customHeight="1" spans="1:10">
      <c r="A94" s="43"/>
      <c r="B94" s="24"/>
      <c r="C94" s="26"/>
      <c r="D94" s="20" t="s">
        <v>37</v>
      </c>
      <c r="E94" s="20">
        <v>4</v>
      </c>
      <c r="F94" s="20" t="s">
        <v>78</v>
      </c>
      <c r="G94" s="20" t="s">
        <v>265</v>
      </c>
      <c r="H94" s="20" t="s">
        <v>266</v>
      </c>
      <c r="I94" s="27"/>
      <c r="J94" s="40"/>
    </row>
    <row r="95" s="1" customFormat="1" ht="113" customHeight="1" spans="1:10">
      <c r="A95" s="43"/>
      <c r="B95" s="24"/>
      <c r="C95" s="26"/>
      <c r="D95" s="20" t="s">
        <v>37</v>
      </c>
      <c r="E95" s="20">
        <v>2</v>
      </c>
      <c r="F95" s="20" t="s">
        <v>78</v>
      </c>
      <c r="G95" s="20" t="s">
        <v>267</v>
      </c>
      <c r="H95" s="27" t="s">
        <v>268</v>
      </c>
      <c r="I95" s="27"/>
      <c r="J95" s="40"/>
    </row>
    <row r="96" s="1" customFormat="1" ht="104" customHeight="1" spans="1:10">
      <c r="A96" s="43"/>
      <c r="B96" s="24"/>
      <c r="C96" s="26"/>
      <c r="D96" s="20" t="s">
        <v>37</v>
      </c>
      <c r="E96" s="20">
        <v>2</v>
      </c>
      <c r="F96" s="20" t="s">
        <v>78</v>
      </c>
      <c r="G96" s="20" t="s">
        <v>269</v>
      </c>
      <c r="H96" s="20" t="s">
        <v>39</v>
      </c>
      <c r="I96" s="27"/>
      <c r="J96" s="40"/>
    </row>
    <row r="97" s="1" customFormat="1" ht="94" customHeight="1" spans="1:10">
      <c r="A97" s="43"/>
      <c r="B97" s="24"/>
      <c r="C97" s="26"/>
      <c r="D97" s="20" t="s">
        <v>37</v>
      </c>
      <c r="E97" s="20">
        <v>2</v>
      </c>
      <c r="F97" s="20" t="s">
        <v>78</v>
      </c>
      <c r="G97" s="20" t="s">
        <v>270</v>
      </c>
      <c r="H97" s="20"/>
      <c r="I97" s="27"/>
      <c r="J97" s="40"/>
    </row>
    <row r="98" s="1" customFormat="1" ht="97" customHeight="1" spans="1:10">
      <c r="A98" s="43"/>
      <c r="B98" s="24"/>
      <c r="C98" s="26"/>
      <c r="D98" s="20" t="s">
        <v>37</v>
      </c>
      <c r="E98" s="20">
        <v>1</v>
      </c>
      <c r="F98" s="20" t="s">
        <v>78</v>
      </c>
      <c r="G98" s="20" t="s">
        <v>271</v>
      </c>
      <c r="H98" s="20"/>
      <c r="I98" s="27"/>
      <c r="J98" s="40"/>
    </row>
    <row r="99" s="1" customFormat="1" ht="80" customHeight="1" spans="1:10">
      <c r="A99" s="43"/>
      <c r="B99" s="24"/>
      <c r="C99" s="26"/>
      <c r="D99" s="20" t="s">
        <v>37</v>
      </c>
      <c r="E99" s="20">
        <v>2</v>
      </c>
      <c r="F99" s="21" t="s">
        <v>16</v>
      </c>
      <c r="G99" s="20" t="s">
        <v>272</v>
      </c>
      <c r="H99" s="20"/>
      <c r="I99" s="27"/>
      <c r="J99" s="40"/>
    </row>
    <row r="100" s="1" customFormat="1" ht="53" customHeight="1" spans="1:10">
      <c r="A100" s="43">
        <v>31</v>
      </c>
      <c r="B100" s="24" t="s">
        <v>273</v>
      </c>
      <c r="C100" s="26" t="s">
        <v>274</v>
      </c>
      <c r="D100" s="20" t="s">
        <v>275</v>
      </c>
      <c r="E100" s="20">
        <v>2</v>
      </c>
      <c r="F100" s="20" t="s">
        <v>16</v>
      </c>
      <c r="G100" s="20" t="s">
        <v>276</v>
      </c>
      <c r="H100" s="39" t="s">
        <v>277</v>
      </c>
      <c r="I100" s="27" t="s">
        <v>278</v>
      </c>
      <c r="J100" s="40" t="s">
        <v>279</v>
      </c>
    </row>
    <row r="101" s="1" customFormat="1" ht="53" customHeight="1" spans="1:10">
      <c r="A101" s="43"/>
      <c r="B101" s="24"/>
      <c r="C101" s="26"/>
      <c r="D101" s="20" t="s">
        <v>280</v>
      </c>
      <c r="E101" s="20">
        <v>2</v>
      </c>
      <c r="F101" s="20" t="s">
        <v>16</v>
      </c>
      <c r="G101" s="20" t="s">
        <v>281</v>
      </c>
      <c r="H101" s="39"/>
      <c r="I101" s="27"/>
      <c r="J101" s="40"/>
    </row>
    <row r="102" s="1" customFormat="1" ht="79" customHeight="1" spans="1:10">
      <c r="A102" s="43"/>
      <c r="B102" s="24"/>
      <c r="C102" s="26"/>
      <c r="D102" s="20" t="s">
        <v>282</v>
      </c>
      <c r="E102" s="20">
        <v>2</v>
      </c>
      <c r="F102" s="20" t="s">
        <v>16</v>
      </c>
      <c r="G102" s="20" t="s">
        <v>283</v>
      </c>
      <c r="H102" s="27" t="s">
        <v>284</v>
      </c>
      <c r="I102" s="27"/>
      <c r="J102" s="40"/>
    </row>
    <row r="103" s="1" customFormat="1" ht="127" customHeight="1" spans="1:10">
      <c r="A103" s="43"/>
      <c r="B103" s="24"/>
      <c r="C103" s="26"/>
      <c r="D103" s="20" t="s">
        <v>285</v>
      </c>
      <c r="E103" s="20">
        <v>2</v>
      </c>
      <c r="F103" s="20" t="s">
        <v>16</v>
      </c>
      <c r="G103" s="20" t="s">
        <v>286</v>
      </c>
      <c r="H103" s="27" t="s">
        <v>287</v>
      </c>
      <c r="I103" s="27"/>
      <c r="J103" s="40"/>
    </row>
    <row r="104" s="1" customFormat="1" ht="54" customHeight="1" spans="1:10">
      <c r="A104" s="43"/>
      <c r="B104" s="24"/>
      <c r="C104" s="26"/>
      <c r="D104" s="20" t="s">
        <v>37</v>
      </c>
      <c r="E104" s="20">
        <v>80</v>
      </c>
      <c r="F104" s="20" t="s">
        <v>198</v>
      </c>
      <c r="G104" s="20" t="s">
        <v>288</v>
      </c>
      <c r="H104" s="27" t="s">
        <v>289</v>
      </c>
      <c r="I104" s="27" t="s">
        <v>290</v>
      </c>
      <c r="J104" s="40"/>
    </row>
    <row r="105" s="1" customFormat="1" ht="70" customHeight="1" spans="1:10">
      <c r="A105" s="43"/>
      <c r="B105" s="24"/>
      <c r="C105" s="26"/>
      <c r="D105" s="20" t="s">
        <v>37</v>
      </c>
      <c r="E105" s="20">
        <v>70</v>
      </c>
      <c r="F105" s="20" t="s">
        <v>198</v>
      </c>
      <c r="G105" s="20" t="s">
        <v>291</v>
      </c>
      <c r="H105" s="27"/>
      <c r="I105" s="27"/>
      <c r="J105" s="40"/>
    </row>
    <row r="106" s="1" customFormat="1" ht="35" customHeight="1" spans="1:10">
      <c r="A106" s="43"/>
      <c r="B106" s="24"/>
      <c r="C106" s="26"/>
      <c r="D106" s="20" t="s">
        <v>37</v>
      </c>
      <c r="E106" s="20">
        <v>10</v>
      </c>
      <c r="F106" s="20" t="s">
        <v>198</v>
      </c>
      <c r="G106" s="20" t="s">
        <v>292</v>
      </c>
      <c r="H106" s="27"/>
      <c r="I106" s="27"/>
      <c r="J106" s="40"/>
    </row>
    <row r="107" s="1" customFormat="1" ht="117" customHeight="1" spans="1:10">
      <c r="A107" s="43"/>
      <c r="B107" s="24"/>
      <c r="C107" s="26"/>
      <c r="D107" s="20" t="s">
        <v>37</v>
      </c>
      <c r="E107" s="20">
        <v>60</v>
      </c>
      <c r="F107" s="20" t="s">
        <v>198</v>
      </c>
      <c r="G107" s="20" t="s">
        <v>293</v>
      </c>
      <c r="H107" s="27" t="s">
        <v>294</v>
      </c>
      <c r="I107" s="27"/>
      <c r="J107" s="40"/>
    </row>
    <row r="108" s="1" customFormat="1" ht="79" customHeight="1" spans="1:10">
      <c r="A108" s="43"/>
      <c r="B108" s="24"/>
      <c r="C108" s="26"/>
      <c r="D108" s="20" t="s">
        <v>295</v>
      </c>
      <c r="E108" s="20">
        <v>10</v>
      </c>
      <c r="F108" s="20" t="s">
        <v>198</v>
      </c>
      <c r="G108" s="20" t="s">
        <v>296</v>
      </c>
      <c r="H108" s="27" t="s">
        <v>297</v>
      </c>
      <c r="I108" s="27"/>
      <c r="J108" s="40"/>
    </row>
    <row r="109" s="1" customFormat="1" ht="135" customHeight="1" spans="1:10">
      <c r="A109" s="43">
        <v>32</v>
      </c>
      <c r="B109" s="24" t="s">
        <v>298</v>
      </c>
      <c r="C109" s="46" t="s">
        <v>299</v>
      </c>
      <c r="D109" s="20" t="s">
        <v>300</v>
      </c>
      <c r="E109" s="20">
        <v>5</v>
      </c>
      <c r="F109" s="20" t="s">
        <v>198</v>
      </c>
      <c r="G109" s="20" t="s">
        <v>301</v>
      </c>
      <c r="H109" s="20" t="s">
        <v>39</v>
      </c>
      <c r="I109" s="27" t="s">
        <v>302</v>
      </c>
      <c r="J109" s="40" t="s">
        <v>303</v>
      </c>
    </row>
    <row r="110" s="1" customFormat="1" ht="147" customHeight="1" spans="1:10">
      <c r="A110" s="43"/>
      <c r="B110" s="24"/>
      <c r="C110" s="46"/>
      <c r="D110" s="20" t="s">
        <v>304</v>
      </c>
      <c r="E110" s="20">
        <v>5</v>
      </c>
      <c r="F110" s="20" t="s">
        <v>305</v>
      </c>
      <c r="G110" s="20" t="s">
        <v>306</v>
      </c>
      <c r="H110" s="27" t="s">
        <v>307</v>
      </c>
      <c r="I110" s="27"/>
      <c r="J110" s="40"/>
    </row>
    <row r="111" s="1" customFormat="1" ht="130" customHeight="1" spans="1:10">
      <c r="A111" s="43">
        <v>33</v>
      </c>
      <c r="B111" s="24" t="s">
        <v>308</v>
      </c>
      <c r="C111" s="26" t="s">
        <v>309</v>
      </c>
      <c r="D111" s="20" t="s">
        <v>37</v>
      </c>
      <c r="E111" s="20">
        <v>20</v>
      </c>
      <c r="F111" s="20" t="s">
        <v>198</v>
      </c>
      <c r="G111" s="20" t="s">
        <v>310</v>
      </c>
      <c r="H111" s="27" t="s">
        <v>311</v>
      </c>
      <c r="I111" s="27" t="s">
        <v>312</v>
      </c>
      <c r="J111" s="40" t="s">
        <v>313</v>
      </c>
    </row>
    <row r="112" s="1" customFormat="1" ht="130" customHeight="1" spans="1:10">
      <c r="A112" s="43"/>
      <c r="B112" s="24"/>
      <c r="C112" s="26"/>
      <c r="D112" s="20" t="s">
        <v>37</v>
      </c>
      <c r="E112" s="20">
        <v>2</v>
      </c>
      <c r="F112" s="20" t="s">
        <v>231</v>
      </c>
      <c r="G112" s="20" t="s">
        <v>314</v>
      </c>
      <c r="H112" s="27" t="s">
        <v>315</v>
      </c>
      <c r="I112" s="27"/>
      <c r="J112" s="40"/>
    </row>
    <row r="113" s="1" customFormat="1" ht="127" customHeight="1" spans="1:10">
      <c r="A113" s="43"/>
      <c r="B113" s="24"/>
      <c r="C113" s="26"/>
      <c r="D113" s="20" t="s">
        <v>295</v>
      </c>
      <c r="E113" s="20">
        <v>6</v>
      </c>
      <c r="F113" s="20" t="s">
        <v>231</v>
      </c>
      <c r="G113" s="20" t="s">
        <v>316</v>
      </c>
      <c r="H113" s="20" t="s">
        <v>317</v>
      </c>
      <c r="I113" s="27"/>
      <c r="J113" s="40"/>
    </row>
    <row r="114" s="1" customFormat="1" ht="277" customHeight="1" spans="1:10">
      <c r="A114" s="43">
        <v>34</v>
      </c>
      <c r="B114" s="24" t="s">
        <v>318</v>
      </c>
      <c r="C114" s="46" t="s">
        <v>319</v>
      </c>
      <c r="D114" s="20" t="s">
        <v>37</v>
      </c>
      <c r="E114" s="20">
        <v>8</v>
      </c>
      <c r="F114" s="20" t="s">
        <v>198</v>
      </c>
      <c r="G114" s="20" t="s">
        <v>320</v>
      </c>
      <c r="H114" s="27" t="s">
        <v>321</v>
      </c>
      <c r="I114" s="19" t="s">
        <v>322</v>
      </c>
      <c r="J114" s="40" t="s">
        <v>323</v>
      </c>
    </row>
    <row r="115" s="1" customFormat="1" ht="207" customHeight="1" spans="1:10">
      <c r="A115" s="43">
        <v>35</v>
      </c>
      <c r="B115" s="24" t="s">
        <v>324</v>
      </c>
      <c r="C115" s="19" t="s">
        <v>325</v>
      </c>
      <c r="D115" s="20" t="s">
        <v>37</v>
      </c>
      <c r="E115" s="20">
        <v>2</v>
      </c>
      <c r="F115" s="20" t="s">
        <v>231</v>
      </c>
      <c r="G115" s="20" t="s">
        <v>326</v>
      </c>
      <c r="H115" s="27" t="s">
        <v>327</v>
      </c>
      <c r="I115" s="27" t="s">
        <v>328</v>
      </c>
      <c r="J115" s="40" t="s">
        <v>329</v>
      </c>
    </row>
    <row r="116" s="1" customFormat="1" ht="185" customHeight="1" spans="1:10">
      <c r="A116" s="43"/>
      <c r="B116" s="24"/>
      <c r="C116" s="19"/>
      <c r="D116" s="20" t="s">
        <v>37</v>
      </c>
      <c r="E116" s="20">
        <v>2</v>
      </c>
      <c r="F116" s="20" t="s">
        <v>231</v>
      </c>
      <c r="G116" s="20" t="s">
        <v>330</v>
      </c>
      <c r="H116" s="27" t="s">
        <v>327</v>
      </c>
      <c r="I116" s="27"/>
      <c r="J116" s="40"/>
    </row>
    <row r="117" s="1" customFormat="1" ht="184" customHeight="1" spans="1:10">
      <c r="A117" s="43">
        <v>36</v>
      </c>
      <c r="B117" s="24" t="s">
        <v>331</v>
      </c>
      <c r="C117" s="26" t="s">
        <v>332</v>
      </c>
      <c r="D117" s="20" t="s">
        <v>333</v>
      </c>
      <c r="E117" s="20">
        <v>4</v>
      </c>
      <c r="F117" s="20" t="s">
        <v>198</v>
      </c>
      <c r="G117" s="20" t="s">
        <v>334</v>
      </c>
      <c r="H117" s="27" t="s">
        <v>335</v>
      </c>
      <c r="I117" s="27" t="s">
        <v>336</v>
      </c>
      <c r="J117" s="40" t="s">
        <v>337</v>
      </c>
    </row>
    <row r="118" s="1" customFormat="1" ht="152" customHeight="1" spans="1:10">
      <c r="A118" s="43"/>
      <c r="B118" s="24"/>
      <c r="C118" s="26"/>
      <c r="D118" s="20" t="s">
        <v>338</v>
      </c>
      <c r="E118" s="20">
        <v>4</v>
      </c>
      <c r="F118" s="20" t="s">
        <v>198</v>
      </c>
      <c r="G118" s="20" t="s">
        <v>339</v>
      </c>
      <c r="H118" s="27" t="s">
        <v>340</v>
      </c>
      <c r="I118" s="27"/>
      <c r="J118" s="40"/>
    </row>
    <row r="119" s="1" customFormat="1" ht="109" customHeight="1" spans="1:10">
      <c r="A119" s="43">
        <v>37</v>
      </c>
      <c r="B119" s="24" t="s">
        <v>341</v>
      </c>
      <c r="C119" s="26" t="s">
        <v>342</v>
      </c>
      <c r="D119" s="20" t="s">
        <v>300</v>
      </c>
      <c r="E119" s="20">
        <v>2</v>
      </c>
      <c r="F119" s="20" t="s">
        <v>99</v>
      </c>
      <c r="G119" s="20" t="s">
        <v>326</v>
      </c>
      <c r="H119" s="47" t="s">
        <v>343</v>
      </c>
      <c r="I119" s="27" t="s">
        <v>344</v>
      </c>
      <c r="J119" s="40" t="s">
        <v>345</v>
      </c>
    </row>
    <row r="120" s="1" customFormat="1" ht="107" customHeight="1" spans="1:10">
      <c r="A120" s="43"/>
      <c r="B120" s="24"/>
      <c r="C120" s="26"/>
      <c r="D120" s="20" t="s">
        <v>300</v>
      </c>
      <c r="E120" s="20">
        <v>2</v>
      </c>
      <c r="F120" s="20" t="s">
        <v>99</v>
      </c>
      <c r="G120" s="20" t="s">
        <v>203</v>
      </c>
      <c r="H120" s="47"/>
      <c r="I120" s="27"/>
      <c r="J120" s="40"/>
    </row>
    <row r="121" s="1" customFormat="1" ht="115" customHeight="1" spans="1:10">
      <c r="A121" s="43"/>
      <c r="B121" s="24"/>
      <c r="C121" s="26"/>
      <c r="D121" s="20" t="s">
        <v>300</v>
      </c>
      <c r="E121" s="20">
        <v>2</v>
      </c>
      <c r="F121" s="20" t="s">
        <v>99</v>
      </c>
      <c r="G121" s="20" t="s">
        <v>346</v>
      </c>
      <c r="H121" s="47"/>
      <c r="I121" s="27"/>
      <c r="J121" s="40"/>
    </row>
    <row r="122" s="1" customFormat="1" ht="129" customHeight="1" spans="1:10">
      <c r="A122" s="43">
        <v>38</v>
      </c>
      <c r="B122" s="24" t="s">
        <v>347</v>
      </c>
      <c r="C122" s="26" t="s">
        <v>348</v>
      </c>
      <c r="D122" s="20" t="s">
        <v>37</v>
      </c>
      <c r="E122" s="20">
        <v>3</v>
      </c>
      <c r="F122" s="21" t="s">
        <v>16</v>
      </c>
      <c r="G122" s="20" t="s">
        <v>349</v>
      </c>
      <c r="H122" s="27" t="s">
        <v>350</v>
      </c>
      <c r="I122" s="27" t="s">
        <v>351</v>
      </c>
      <c r="J122" s="40" t="s">
        <v>352</v>
      </c>
    </row>
    <row r="123" s="1" customFormat="1" ht="129" customHeight="1" spans="1:10">
      <c r="A123" s="43"/>
      <c r="B123" s="24"/>
      <c r="C123" s="26"/>
      <c r="D123" s="20" t="s">
        <v>37</v>
      </c>
      <c r="E123" s="20">
        <v>3</v>
      </c>
      <c r="F123" s="21" t="s">
        <v>16</v>
      </c>
      <c r="G123" s="20" t="s">
        <v>353</v>
      </c>
      <c r="H123" s="27" t="s">
        <v>354</v>
      </c>
      <c r="I123" s="27"/>
      <c r="J123" s="40"/>
    </row>
    <row r="124" s="1" customFormat="1" ht="69" customHeight="1" spans="1:10">
      <c r="A124" s="43"/>
      <c r="B124" s="24"/>
      <c r="C124" s="26"/>
      <c r="D124" s="20" t="s">
        <v>37</v>
      </c>
      <c r="E124" s="20">
        <v>2</v>
      </c>
      <c r="F124" s="21" t="s">
        <v>16</v>
      </c>
      <c r="G124" s="20" t="s">
        <v>355</v>
      </c>
      <c r="H124" s="27" t="s">
        <v>356</v>
      </c>
      <c r="I124" s="27"/>
      <c r="J124" s="40"/>
    </row>
    <row r="125" s="1" customFormat="1" ht="126" customHeight="1" spans="1:10">
      <c r="A125" s="43"/>
      <c r="B125" s="24"/>
      <c r="C125" s="26"/>
      <c r="D125" s="20" t="s">
        <v>37</v>
      </c>
      <c r="E125" s="20">
        <v>2</v>
      </c>
      <c r="F125" s="21" t="s">
        <v>16</v>
      </c>
      <c r="G125" s="20" t="s">
        <v>228</v>
      </c>
      <c r="H125" s="27" t="s">
        <v>357</v>
      </c>
      <c r="I125" s="27"/>
      <c r="J125" s="40"/>
    </row>
    <row r="126" s="1" customFormat="1" ht="104" customHeight="1" spans="1:10">
      <c r="A126" s="43"/>
      <c r="B126" s="24"/>
      <c r="C126" s="26"/>
      <c r="D126" s="20" t="s">
        <v>37</v>
      </c>
      <c r="E126" s="20">
        <v>15</v>
      </c>
      <c r="F126" s="20" t="s">
        <v>198</v>
      </c>
      <c r="G126" s="20" t="s">
        <v>358</v>
      </c>
      <c r="H126" s="27" t="s">
        <v>359</v>
      </c>
      <c r="I126" s="27"/>
      <c r="J126" s="40"/>
    </row>
    <row r="127" s="1" customFormat="1" ht="113" customHeight="1" spans="1:10">
      <c r="A127" s="43"/>
      <c r="B127" s="24"/>
      <c r="C127" s="26"/>
      <c r="D127" s="20" t="s">
        <v>37</v>
      </c>
      <c r="E127" s="20">
        <v>15</v>
      </c>
      <c r="F127" s="20" t="s">
        <v>198</v>
      </c>
      <c r="G127" s="20" t="s">
        <v>360</v>
      </c>
      <c r="H127" s="27" t="s">
        <v>361</v>
      </c>
      <c r="I127" s="27"/>
      <c r="J127" s="40"/>
    </row>
    <row r="128" s="1" customFormat="1" ht="162" customHeight="1" spans="1:10">
      <c r="A128" s="43">
        <v>38</v>
      </c>
      <c r="B128" s="24" t="s">
        <v>347</v>
      </c>
      <c r="C128" s="26" t="s">
        <v>348</v>
      </c>
      <c r="D128" s="20" t="s">
        <v>37</v>
      </c>
      <c r="E128" s="20">
        <v>30</v>
      </c>
      <c r="F128" s="20" t="s">
        <v>198</v>
      </c>
      <c r="G128" s="20" t="s">
        <v>362</v>
      </c>
      <c r="H128" s="27" t="s">
        <v>363</v>
      </c>
      <c r="I128" s="27" t="s">
        <v>351</v>
      </c>
      <c r="J128" s="40" t="s">
        <v>364</v>
      </c>
    </row>
    <row r="129" s="1" customFormat="1" ht="158" customHeight="1" spans="1:10">
      <c r="A129" s="43"/>
      <c r="B129" s="24"/>
      <c r="C129" s="26"/>
      <c r="D129" s="20" t="s">
        <v>37</v>
      </c>
      <c r="E129" s="20">
        <v>10</v>
      </c>
      <c r="F129" s="20" t="s">
        <v>198</v>
      </c>
      <c r="G129" s="20" t="s">
        <v>365</v>
      </c>
      <c r="H129" s="27" t="s">
        <v>366</v>
      </c>
      <c r="I129" s="27"/>
      <c r="J129" s="40"/>
    </row>
    <row r="130" s="1" customFormat="1" ht="174" customHeight="1" spans="1:10">
      <c r="A130" s="43"/>
      <c r="B130" s="24"/>
      <c r="C130" s="26"/>
      <c r="D130" s="20" t="s">
        <v>37</v>
      </c>
      <c r="E130" s="20">
        <v>10</v>
      </c>
      <c r="F130" s="20" t="s">
        <v>198</v>
      </c>
      <c r="G130" s="20" t="s">
        <v>367</v>
      </c>
      <c r="H130" s="27" t="s">
        <v>366</v>
      </c>
      <c r="I130" s="27"/>
      <c r="J130" s="40"/>
    </row>
    <row r="131" s="1" customFormat="1" ht="171" customHeight="1" spans="1:10">
      <c r="A131" s="43"/>
      <c r="B131" s="24"/>
      <c r="C131" s="26"/>
      <c r="D131" s="20" t="s">
        <v>37</v>
      </c>
      <c r="E131" s="20">
        <v>10</v>
      </c>
      <c r="F131" s="20" t="s">
        <v>198</v>
      </c>
      <c r="G131" s="20" t="s">
        <v>368</v>
      </c>
      <c r="H131" s="27" t="s">
        <v>369</v>
      </c>
      <c r="I131" s="27"/>
      <c r="J131" s="40"/>
    </row>
    <row r="132" s="1" customFormat="1" ht="218" customHeight="1" spans="1:10">
      <c r="A132" s="24">
        <v>39</v>
      </c>
      <c r="B132" s="18" t="s">
        <v>370</v>
      </c>
      <c r="C132" s="19" t="s">
        <v>371</v>
      </c>
      <c r="D132" s="20" t="s">
        <v>372</v>
      </c>
      <c r="E132" s="20">
        <v>30</v>
      </c>
      <c r="F132" s="20" t="s">
        <v>198</v>
      </c>
      <c r="G132" s="20" t="s">
        <v>373</v>
      </c>
      <c r="H132" s="27" t="s">
        <v>374</v>
      </c>
      <c r="I132" s="27" t="s">
        <v>375</v>
      </c>
      <c r="J132" s="20" t="s">
        <v>376</v>
      </c>
    </row>
    <row r="133" s="1" customFormat="1" ht="229" customHeight="1" spans="1:10">
      <c r="A133" s="24"/>
      <c r="B133" s="18"/>
      <c r="C133" s="19"/>
      <c r="D133" s="20" t="s">
        <v>377</v>
      </c>
      <c r="E133" s="20">
        <v>2</v>
      </c>
      <c r="F133" s="20" t="s">
        <v>198</v>
      </c>
      <c r="G133" s="20" t="s">
        <v>378</v>
      </c>
      <c r="H133" s="27" t="s">
        <v>379</v>
      </c>
      <c r="I133" s="27"/>
      <c r="J133" s="20"/>
    </row>
    <row r="134" s="1" customFormat="1" ht="224" customHeight="1" spans="1:10">
      <c r="A134" s="24"/>
      <c r="B134" s="18"/>
      <c r="C134" s="19"/>
      <c r="D134" s="20" t="s">
        <v>380</v>
      </c>
      <c r="E134" s="20">
        <v>1</v>
      </c>
      <c r="F134" s="20" t="s">
        <v>78</v>
      </c>
      <c r="G134" s="20" t="s">
        <v>381</v>
      </c>
      <c r="H134" s="27" t="s">
        <v>382</v>
      </c>
      <c r="I134" s="27"/>
      <c r="J134" s="20"/>
    </row>
    <row r="135" s="1" customFormat="1" ht="213" customHeight="1" spans="1:10">
      <c r="A135" s="43">
        <v>40</v>
      </c>
      <c r="B135" s="24" t="s">
        <v>383</v>
      </c>
      <c r="C135" s="26" t="s">
        <v>384</v>
      </c>
      <c r="D135" s="20" t="s">
        <v>385</v>
      </c>
      <c r="E135" s="20">
        <v>4</v>
      </c>
      <c r="F135" s="20" t="s">
        <v>78</v>
      </c>
      <c r="G135" s="20" t="s">
        <v>386</v>
      </c>
      <c r="H135" s="27" t="s">
        <v>387</v>
      </c>
      <c r="I135" s="27" t="s">
        <v>388</v>
      </c>
      <c r="J135" s="40" t="s">
        <v>389</v>
      </c>
    </row>
    <row r="136" s="1" customFormat="1" ht="216" customHeight="1" spans="1:10">
      <c r="A136" s="43"/>
      <c r="B136" s="24"/>
      <c r="C136" s="26"/>
      <c r="D136" s="20" t="s">
        <v>385</v>
      </c>
      <c r="E136" s="20">
        <v>10</v>
      </c>
      <c r="F136" s="20" t="s">
        <v>78</v>
      </c>
      <c r="G136" s="20" t="s">
        <v>365</v>
      </c>
      <c r="H136" s="27" t="s">
        <v>387</v>
      </c>
      <c r="I136" s="27"/>
      <c r="J136" s="40"/>
    </row>
    <row r="137" s="1" customFormat="1" ht="241" customHeight="1" spans="1:10">
      <c r="A137" s="43"/>
      <c r="B137" s="24"/>
      <c r="C137" s="26"/>
      <c r="D137" s="20" t="s">
        <v>385</v>
      </c>
      <c r="E137" s="20">
        <v>4</v>
      </c>
      <c r="F137" s="20" t="s">
        <v>78</v>
      </c>
      <c r="G137" s="20" t="s">
        <v>362</v>
      </c>
      <c r="H137" s="27" t="s">
        <v>390</v>
      </c>
      <c r="I137" s="27"/>
      <c r="J137" s="40"/>
    </row>
    <row r="138" s="1" customFormat="1" ht="185" customHeight="1" spans="1:10">
      <c r="A138" s="43">
        <v>41</v>
      </c>
      <c r="B138" s="24" t="s">
        <v>391</v>
      </c>
      <c r="C138" s="26" t="s">
        <v>392</v>
      </c>
      <c r="D138" s="20" t="s">
        <v>37</v>
      </c>
      <c r="E138" s="20">
        <v>30</v>
      </c>
      <c r="F138" s="20" t="s">
        <v>78</v>
      </c>
      <c r="G138" s="20" t="s">
        <v>393</v>
      </c>
      <c r="H138" s="27" t="s">
        <v>394</v>
      </c>
      <c r="I138" s="27" t="s">
        <v>395</v>
      </c>
      <c r="J138" s="40" t="s">
        <v>396</v>
      </c>
    </row>
    <row r="139" s="1" customFormat="1" ht="169" customHeight="1" spans="1:10">
      <c r="A139" s="43"/>
      <c r="B139" s="24"/>
      <c r="C139" s="26"/>
      <c r="D139" s="20" t="s">
        <v>295</v>
      </c>
      <c r="E139" s="20">
        <v>2</v>
      </c>
      <c r="F139" s="20" t="s">
        <v>198</v>
      </c>
      <c r="G139" s="20" t="s">
        <v>397</v>
      </c>
      <c r="H139" s="27" t="s">
        <v>398</v>
      </c>
      <c r="I139" s="27"/>
      <c r="J139" s="40"/>
    </row>
    <row r="140" s="1" customFormat="1" ht="60" customHeight="1" spans="1:10">
      <c r="A140" s="43">
        <v>42</v>
      </c>
      <c r="B140" s="24" t="s">
        <v>399</v>
      </c>
      <c r="C140" s="26" t="s">
        <v>400</v>
      </c>
      <c r="D140" s="20" t="s">
        <v>37</v>
      </c>
      <c r="E140" s="20">
        <v>2</v>
      </c>
      <c r="F140" s="20" t="s">
        <v>78</v>
      </c>
      <c r="G140" s="20" t="s">
        <v>401</v>
      </c>
      <c r="H140" s="27" t="s">
        <v>402</v>
      </c>
      <c r="I140" s="19" t="s">
        <v>403</v>
      </c>
      <c r="J140" s="40" t="s">
        <v>404</v>
      </c>
    </row>
    <row r="141" s="1" customFormat="1" ht="64" customHeight="1" spans="1:10">
      <c r="A141" s="43"/>
      <c r="B141" s="24"/>
      <c r="C141" s="26"/>
      <c r="D141" s="20" t="s">
        <v>37</v>
      </c>
      <c r="E141" s="20">
        <v>2</v>
      </c>
      <c r="F141" s="20" t="s">
        <v>78</v>
      </c>
      <c r="G141" s="20" t="s">
        <v>405</v>
      </c>
      <c r="H141" s="27"/>
      <c r="I141" s="19"/>
      <c r="J141" s="40"/>
    </row>
    <row r="142" s="1" customFormat="1" ht="64" customHeight="1" spans="1:10">
      <c r="A142" s="43"/>
      <c r="B142" s="24"/>
      <c r="C142" s="26"/>
      <c r="D142" s="20" t="s">
        <v>37</v>
      </c>
      <c r="E142" s="20">
        <v>2</v>
      </c>
      <c r="F142" s="20" t="s">
        <v>78</v>
      </c>
      <c r="G142" s="20" t="s">
        <v>406</v>
      </c>
      <c r="H142" s="27"/>
      <c r="I142" s="19"/>
      <c r="J142" s="40"/>
    </row>
    <row r="143" s="1" customFormat="1" ht="63" customHeight="1" spans="1:10">
      <c r="A143" s="43"/>
      <c r="B143" s="24"/>
      <c r="C143" s="26"/>
      <c r="D143" s="20" t="s">
        <v>37</v>
      </c>
      <c r="E143" s="20">
        <v>1</v>
      </c>
      <c r="F143" s="20" t="s">
        <v>78</v>
      </c>
      <c r="G143" s="20" t="s">
        <v>407</v>
      </c>
      <c r="H143" s="27"/>
      <c r="I143" s="19"/>
      <c r="J143" s="40"/>
    </row>
    <row r="144" s="1" customFormat="1" ht="64" customHeight="1" spans="1:10">
      <c r="A144" s="43"/>
      <c r="B144" s="24"/>
      <c r="C144" s="26"/>
      <c r="D144" s="20" t="s">
        <v>37</v>
      </c>
      <c r="E144" s="20">
        <v>2</v>
      </c>
      <c r="F144" s="20" t="s">
        <v>78</v>
      </c>
      <c r="G144" s="20" t="s">
        <v>408</v>
      </c>
      <c r="H144" s="27"/>
      <c r="I144" s="19"/>
      <c r="J144" s="40"/>
    </row>
    <row r="145" s="1" customFormat="1" ht="108" customHeight="1" spans="1:10">
      <c r="A145" s="43">
        <v>43</v>
      </c>
      <c r="B145" s="24" t="s">
        <v>409</v>
      </c>
      <c r="C145" s="26" t="s">
        <v>410</v>
      </c>
      <c r="D145" s="20" t="s">
        <v>411</v>
      </c>
      <c r="E145" s="20">
        <v>80</v>
      </c>
      <c r="F145" s="20" t="s">
        <v>198</v>
      </c>
      <c r="G145" s="20" t="s">
        <v>412</v>
      </c>
      <c r="H145" s="27" t="s">
        <v>413</v>
      </c>
      <c r="I145" s="27" t="s">
        <v>414</v>
      </c>
      <c r="J145" s="40" t="s">
        <v>415</v>
      </c>
    </row>
    <row r="146" s="1" customFormat="1" ht="69" customHeight="1" spans="1:10">
      <c r="A146" s="43"/>
      <c r="B146" s="24"/>
      <c r="C146" s="26"/>
      <c r="D146" s="20" t="s">
        <v>416</v>
      </c>
      <c r="E146" s="20">
        <v>35</v>
      </c>
      <c r="F146" s="20" t="s">
        <v>198</v>
      </c>
      <c r="G146" s="20" t="s">
        <v>417</v>
      </c>
      <c r="H146" s="27"/>
      <c r="I146" s="27"/>
      <c r="J146" s="40"/>
    </row>
    <row r="147" s="1" customFormat="1" ht="110" customHeight="1" spans="1:10">
      <c r="A147" s="43"/>
      <c r="B147" s="24"/>
      <c r="C147" s="26"/>
      <c r="D147" s="20" t="s">
        <v>418</v>
      </c>
      <c r="E147" s="20">
        <v>20</v>
      </c>
      <c r="F147" s="20" t="s">
        <v>198</v>
      </c>
      <c r="G147" s="20" t="s">
        <v>419</v>
      </c>
      <c r="H147" s="27"/>
      <c r="I147" s="27"/>
      <c r="J147" s="40"/>
    </row>
    <row r="148" s="1" customFormat="1" ht="140" customHeight="1" spans="1:10">
      <c r="A148" s="43"/>
      <c r="B148" s="24"/>
      <c r="C148" s="26"/>
      <c r="D148" s="20" t="s">
        <v>420</v>
      </c>
      <c r="E148" s="20">
        <v>10</v>
      </c>
      <c r="F148" s="20" t="s">
        <v>198</v>
      </c>
      <c r="G148" s="20" t="s">
        <v>421</v>
      </c>
      <c r="H148" s="27"/>
      <c r="I148" s="27"/>
      <c r="J148" s="40"/>
    </row>
    <row r="149" s="1" customFormat="1" ht="242" customHeight="1" spans="1:10">
      <c r="A149" s="17">
        <v>44</v>
      </c>
      <c r="B149" s="18" t="s">
        <v>422</v>
      </c>
      <c r="C149" s="19" t="s">
        <v>423</v>
      </c>
      <c r="D149" s="20" t="s">
        <v>37</v>
      </c>
      <c r="E149" s="20">
        <v>5</v>
      </c>
      <c r="F149" s="20" t="s">
        <v>78</v>
      </c>
      <c r="G149" s="20" t="s">
        <v>424</v>
      </c>
      <c r="H149" s="20" t="s">
        <v>425</v>
      </c>
      <c r="I149" s="27" t="s">
        <v>426</v>
      </c>
      <c r="J149" s="20" t="s">
        <v>427</v>
      </c>
    </row>
    <row r="150" s="1" customFormat="1" ht="75" customHeight="1" spans="1:10">
      <c r="A150" s="18">
        <v>45</v>
      </c>
      <c r="B150" s="18" t="s">
        <v>428</v>
      </c>
      <c r="C150" s="19" t="s">
        <v>429</v>
      </c>
      <c r="D150" s="20" t="s">
        <v>430</v>
      </c>
      <c r="E150" s="20">
        <v>3</v>
      </c>
      <c r="F150" s="20" t="s">
        <v>198</v>
      </c>
      <c r="G150" s="20" t="s">
        <v>431</v>
      </c>
      <c r="H150" s="27" t="s">
        <v>432</v>
      </c>
      <c r="I150" s="27" t="s">
        <v>433</v>
      </c>
      <c r="J150" s="20" t="s">
        <v>434</v>
      </c>
    </row>
    <row r="151" s="1" customFormat="1" ht="75" customHeight="1" spans="1:10">
      <c r="A151" s="18"/>
      <c r="B151" s="18"/>
      <c r="C151" s="19"/>
      <c r="D151" s="20" t="s">
        <v>435</v>
      </c>
      <c r="E151" s="20">
        <v>2</v>
      </c>
      <c r="F151" s="20" t="s">
        <v>198</v>
      </c>
      <c r="G151" s="20" t="s">
        <v>431</v>
      </c>
      <c r="H151" s="27" t="s">
        <v>436</v>
      </c>
      <c r="I151" s="27"/>
      <c r="J151" s="20"/>
    </row>
    <row r="152" s="1" customFormat="1" ht="75" customHeight="1" spans="1:10">
      <c r="A152" s="18"/>
      <c r="B152" s="18"/>
      <c r="C152" s="19"/>
      <c r="D152" s="20" t="s">
        <v>437</v>
      </c>
      <c r="E152" s="20">
        <v>2</v>
      </c>
      <c r="F152" s="20" t="s">
        <v>198</v>
      </c>
      <c r="G152" s="20" t="s">
        <v>438</v>
      </c>
      <c r="H152" s="27" t="s">
        <v>439</v>
      </c>
      <c r="I152" s="27"/>
      <c r="J152" s="20"/>
    </row>
    <row r="153" s="1" customFormat="1" ht="75" customHeight="1" spans="1:10">
      <c r="A153" s="18"/>
      <c r="B153" s="18"/>
      <c r="C153" s="19"/>
      <c r="D153" s="20" t="s">
        <v>440</v>
      </c>
      <c r="E153" s="20">
        <v>1</v>
      </c>
      <c r="F153" s="20" t="s">
        <v>305</v>
      </c>
      <c r="G153" s="20" t="s">
        <v>441</v>
      </c>
      <c r="H153" s="27" t="s">
        <v>442</v>
      </c>
      <c r="I153" s="27"/>
      <c r="J153" s="20"/>
    </row>
    <row r="154" s="1" customFormat="1" ht="75" customHeight="1" spans="1:10">
      <c r="A154" s="17">
        <v>46</v>
      </c>
      <c r="B154" s="18" t="s">
        <v>443</v>
      </c>
      <c r="C154" s="26" t="s">
        <v>444</v>
      </c>
      <c r="D154" s="20" t="s">
        <v>37</v>
      </c>
      <c r="E154" s="20">
        <v>40</v>
      </c>
      <c r="F154" s="20" t="s">
        <v>198</v>
      </c>
      <c r="G154" s="20" t="s">
        <v>445</v>
      </c>
      <c r="H154" s="27" t="s">
        <v>446</v>
      </c>
      <c r="I154" s="27" t="s">
        <v>447</v>
      </c>
      <c r="J154" s="20" t="s">
        <v>448</v>
      </c>
    </row>
    <row r="155" s="1" customFormat="1" ht="75" customHeight="1" spans="1:10">
      <c r="A155" s="17"/>
      <c r="B155" s="18"/>
      <c r="C155" s="26"/>
      <c r="D155" s="20" t="s">
        <v>449</v>
      </c>
      <c r="E155" s="20">
        <v>5</v>
      </c>
      <c r="F155" s="20" t="s">
        <v>198</v>
      </c>
      <c r="G155" s="20" t="s">
        <v>450</v>
      </c>
      <c r="H155" s="27"/>
      <c r="I155" s="27"/>
      <c r="J155" s="20"/>
    </row>
    <row r="156" s="1" customFormat="1" ht="75" customHeight="1" spans="1:10">
      <c r="A156" s="17"/>
      <c r="B156" s="18"/>
      <c r="C156" s="26"/>
      <c r="D156" s="20" t="s">
        <v>451</v>
      </c>
      <c r="E156" s="20">
        <v>5</v>
      </c>
      <c r="F156" s="20" t="s">
        <v>198</v>
      </c>
      <c r="G156" s="20" t="s">
        <v>452</v>
      </c>
      <c r="H156" s="27"/>
      <c r="I156" s="27"/>
      <c r="J156" s="20"/>
    </row>
    <row r="157" s="1" customFormat="1" ht="71" customHeight="1" spans="1:10">
      <c r="A157" s="17"/>
      <c r="B157" s="18"/>
      <c r="C157" s="26"/>
      <c r="D157" s="20" t="s">
        <v>453</v>
      </c>
      <c r="E157" s="20">
        <v>5</v>
      </c>
      <c r="F157" s="20" t="s">
        <v>198</v>
      </c>
      <c r="G157" s="20" t="s">
        <v>454</v>
      </c>
      <c r="H157" s="27"/>
      <c r="I157" s="27"/>
      <c r="J157" s="20"/>
    </row>
    <row r="158" s="1" customFormat="1" ht="73" customHeight="1" spans="1:10">
      <c r="A158" s="17"/>
      <c r="B158" s="18"/>
      <c r="C158" s="26"/>
      <c r="D158" s="20" t="s">
        <v>455</v>
      </c>
      <c r="E158" s="20">
        <v>5</v>
      </c>
      <c r="F158" s="20" t="s">
        <v>198</v>
      </c>
      <c r="G158" s="20" t="s">
        <v>456</v>
      </c>
      <c r="H158" s="27"/>
      <c r="I158" s="27"/>
      <c r="J158" s="20"/>
    </row>
    <row r="159" s="1" customFormat="1" ht="362" customHeight="1" spans="1:10">
      <c r="A159" s="49">
        <v>47</v>
      </c>
      <c r="B159" s="49" t="s">
        <v>457</v>
      </c>
      <c r="C159" s="26" t="s">
        <v>458</v>
      </c>
      <c r="D159" s="20" t="s">
        <v>459</v>
      </c>
      <c r="E159" s="20">
        <v>20</v>
      </c>
      <c r="F159" s="20" t="s">
        <v>198</v>
      </c>
      <c r="G159" s="20" t="s">
        <v>460</v>
      </c>
      <c r="H159" s="27" t="s">
        <v>461</v>
      </c>
      <c r="I159" s="27" t="s">
        <v>462</v>
      </c>
      <c r="J159" s="20" t="s">
        <v>463</v>
      </c>
    </row>
    <row r="160" s="1" customFormat="1" ht="95" customHeight="1" spans="1:10">
      <c r="A160" s="49"/>
      <c r="B160" s="49"/>
      <c r="C160" s="26"/>
      <c r="D160" s="20"/>
      <c r="E160" s="20"/>
      <c r="F160" s="20"/>
      <c r="G160" s="20"/>
      <c r="H160" s="27"/>
      <c r="I160" s="27"/>
      <c r="J160" s="20"/>
    </row>
    <row r="161" s="1" customFormat="1" ht="213" customHeight="1" spans="1:10">
      <c r="A161" s="43">
        <v>48</v>
      </c>
      <c r="B161" s="24" t="s">
        <v>464</v>
      </c>
      <c r="C161" s="26" t="s">
        <v>465</v>
      </c>
      <c r="D161" s="50" t="s">
        <v>466</v>
      </c>
      <c r="E161" s="40">
        <v>30</v>
      </c>
      <c r="F161" s="20" t="s">
        <v>305</v>
      </c>
      <c r="G161" s="50" t="s">
        <v>467</v>
      </c>
      <c r="H161" s="44" t="s">
        <v>468</v>
      </c>
      <c r="I161" s="20" t="s">
        <v>469</v>
      </c>
      <c r="J161" s="20" t="s">
        <v>470</v>
      </c>
    </row>
    <row r="162" s="1" customFormat="1" ht="165" customHeight="1" spans="1:10">
      <c r="A162" s="49">
        <v>49</v>
      </c>
      <c r="B162" s="49" t="s">
        <v>471</v>
      </c>
      <c r="C162" s="26" t="s">
        <v>472</v>
      </c>
      <c r="D162" s="20" t="s">
        <v>473</v>
      </c>
      <c r="E162" s="20">
        <v>3</v>
      </c>
      <c r="F162" s="20" t="s">
        <v>78</v>
      </c>
      <c r="G162" s="20" t="s">
        <v>474</v>
      </c>
      <c r="H162" s="27" t="s">
        <v>475</v>
      </c>
      <c r="I162" s="27" t="s">
        <v>476</v>
      </c>
      <c r="J162" s="20" t="s">
        <v>477</v>
      </c>
    </row>
    <row r="163" s="1" customFormat="1" ht="165" customHeight="1" spans="1:10">
      <c r="A163" s="49"/>
      <c r="B163" s="49"/>
      <c r="C163" s="26"/>
      <c r="D163" s="20" t="s">
        <v>478</v>
      </c>
      <c r="E163" s="20">
        <v>9</v>
      </c>
      <c r="F163" s="20" t="s">
        <v>198</v>
      </c>
      <c r="G163" s="20" t="s">
        <v>479</v>
      </c>
      <c r="H163" s="27"/>
      <c r="I163" s="27"/>
      <c r="J163" s="20"/>
    </row>
    <row r="164" s="1" customFormat="1" ht="175" customHeight="1" spans="1:10">
      <c r="A164" s="49"/>
      <c r="B164" s="49"/>
      <c r="C164" s="26"/>
      <c r="D164" s="20" t="s">
        <v>480</v>
      </c>
      <c r="E164" s="20">
        <v>2</v>
      </c>
      <c r="F164" s="20" t="s">
        <v>198</v>
      </c>
      <c r="G164" s="20" t="s">
        <v>481</v>
      </c>
      <c r="H164" s="27"/>
      <c r="I164" s="27"/>
      <c r="J164" s="20"/>
    </row>
    <row r="165" s="1" customFormat="1" ht="164" customHeight="1" spans="1:10">
      <c r="A165" s="49"/>
      <c r="B165" s="49"/>
      <c r="C165" s="26"/>
      <c r="D165" s="20" t="s">
        <v>482</v>
      </c>
      <c r="E165" s="20">
        <v>2</v>
      </c>
      <c r="F165" s="20" t="s">
        <v>198</v>
      </c>
      <c r="G165" s="20" t="s">
        <v>483</v>
      </c>
      <c r="H165" s="27"/>
      <c r="I165" s="27"/>
      <c r="J165" s="20"/>
    </row>
    <row r="166" s="1" customFormat="1" ht="83" customHeight="1" spans="1:10">
      <c r="A166" s="43">
        <v>50</v>
      </c>
      <c r="B166" s="24" t="s">
        <v>484</v>
      </c>
      <c r="C166" s="26" t="s">
        <v>485</v>
      </c>
      <c r="D166" s="20" t="s">
        <v>486</v>
      </c>
      <c r="E166" s="20">
        <v>30</v>
      </c>
      <c r="F166" s="20" t="s">
        <v>198</v>
      </c>
      <c r="G166" s="20" t="s">
        <v>487</v>
      </c>
      <c r="H166" s="20" t="s">
        <v>488</v>
      </c>
      <c r="I166" s="27" t="s">
        <v>489</v>
      </c>
      <c r="J166" s="40" t="s">
        <v>490</v>
      </c>
    </row>
    <row r="167" s="1" customFormat="1" ht="85" customHeight="1" spans="1:10">
      <c r="A167" s="43"/>
      <c r="B167" s="24"/>
      <c r="C167" s="26"/>
      <c r="D167" s="20" t="s">
        <v>491</v>
      </c>
      <c r="E167" s="20">
        <v>200</v>
      </c>
      <c r="F167" s="20" t="s">
        <v>305</v>
      </c>
      <c r="G167" s="20" t="s">
        <v>492</v>
      </c>
      <c r="H167" s="20"/>
      <c r="I167" s="27"/>
      <c r="J167" s="40"/>
    </row>
    <row r="168" s="1" customFormat="1" ht="87" customHeight="1" spans="1:10">
      <c r="A168" s="43"/>
      <c r="B168" s="24"/>
      <c r="C168" s="26"/>
      <c r="D168" s="20" t="s">
        <v>493</v>
      </c>
      <c r="E168" s="20">
        <v>200</v>
      </c>
      <c r="F168" s="20" t="s">
        <v>305</v>
      </c>
      <c r="G168" s="20" t="s">
        <v>494</v>
      </c>
      <c r="H168" s="20"/>
      <c r="I168" s="27"/>
      <c r="J168" s="40"/>
    </row>
    <row r="169" s="1" customFormat="1" ht="83" customHeight="1" spans="1:10">
      <c r="A169" s="43"/>
      <c r="B169" s="24"/>
      <c r="C169" s="26"/>
      <c r="D169" s="20" t="s">
        <v>435</v>
      </c>
      <c r="E169" s="20">
        <v>100</v>
      </c>
      <c r="F169" s="20" t="s">
        <v>305</v>
      </c>
      <c r="G169" s="20" t="s">
        <v>495</v>
      </c>
      <c r="H169" s="20"/>
      <c r="I169" s="27"/>
      <c r="J169" s="40"/>
    </row>
    <row r="170" s="1" customFormat="1" ht="80" customHeight="1" spans="1:10">
      <c r="A170" s="43"/>
      <c r="B170" s="24"/>
      <c r="C170" s="26"/>
      <c r="D170" s="20" t="s">
        <v>496</v>
      </c>
      <c r="E170" s="20">
        <v>100</v>
      </c>
      <c r="F170" s="20" t="s">
        <v>305</v>
      </c>
      <c r="G170" s="20" t="s">
        <v>497</v>
      </c>
      <c r="H170" s="20"/>
      <c r="I170" s="27"/>
      <c r="J170" s="40"/>
    </row>
    <row r="171" s="1" customFormat="1" ht="80" customHeight="1" spans="1:10">
      <c r="A171" s="43"/>
      <c r="B171" s="24"/>
      <c r="C171" s="26"/>
      <c r="D171" s="20" t="s">
        <v>498</v>
      </c>
      <c r="E171" s="20">
        <v>200</v>
      </c>
      <c r="F171" s="20" t="s">
        <v>305</v>
      </c>
      <c r="G171" s="20" t="s">
        <v>497</v>
      </c>
      <c r="H171" s="20"/>
      <c r="I171" s="27"/>
      <c r="J171" s="40"/>
    </row>
    <row r="172" s="1" customFormat="1" ht="80" customHeight="1" spans="1:10">
      <c r="A172" s="43"/>
      <c r="B172" s="24"/>
      <c r="C172" s="26"/>
      <c r="D172" s="20" t="s">
        <v>499</v>
      </c>
      <c r="E172" s="20">
        <v>200</v>
      </c>
      <c r="F172" s="20" t="s">
        <v>305</v>
      </c>
      <c r="G172" s="20" t="s">
        <v>497</v>
      </c>
      <c r="H172" s="20" t="s">
        <v>500</v>
      </c>
      <c r="I172" s="27"/>
      <c r="J172" s="40"/>
    </row>
    <row r="173" s="1" customFormat="1" ht="90" customHeight="1" spans="1:10">
      <c r="A173" s="43"/>
      <c r="B173" s="24"/>
      <c r="C173" s="26"/>
      <c r="D173" s="20" t="s">
        <v>501</v>
      </c>
      <c r="E173" s="20">
        <v>200</v>
      </c>
      <c r="F173" s="20" t="s">
        <v>305</v>
      </c>
      <c r="G173" s="20" t="s">
        <v>497</v>
      </c>
      <c r="H173" s="20"/>
      <c r="I173" s="27"/>
      <c r="J173" s="40"/>
    </row>
    <row r="174" s="1" customFormat="1" ht="281" customHeight="1" spans="1:10">
      <c r="A174" s="43">
        <v>51</v>
      </c>
      <c r="B174" s="24" t="s">
        <v>502</v>
      </c>
      <c r="C174" s="26" t="s">
        <v>503</v>
      </c>
      <c r="D174" s="20" t="s">
        <v>304</v>
      </c>
      <c r="E174" s="20">
        <v>2</v>
      </c>
      <c r="F174" s="20" t="s">
        <v>78</v>
      </c>
      <c r="G174" s="20" t="s">
        <v>504</v>
      </c>
      <c r="H174" s="27" t="s">
        <v>505</v>
      </c>
      <c r="I174" s="27" t="s">
        <v>506</v>
      </c>
      <c r="J174" s="40" t="s">
        <v>507</v>
      </c>
    </row>
    <row r="175" s="1" customFormat="1" ht="96" customHeight="1" spans="1:10">
      <c r="A175" s="43">
        <v>52</v>
      </c>
      <c r="B175" s="24" t="s">
        <v>508</v>
      </c>
      <c r="C175" s="26" t="s">
        <v>509</v>
      </c>
      <c r="D175" s="51" t="s">
        <v>510</v>
      </c>
      <c r="E175" s="40" t="s">
        <v>511</v>
      </c>
      <c r="F175" s="51" t="s">
        <v>198</v>
      </c>
      <c r="G175" s="40" t="s">
        <v>512</v>
      </c>
      <c r="H175" s="51" t="s">
        <v>39</v>
      </c>
      <c r="I175" s="51" t="s">
        <v>513</v>
      </c>
      <c r="J175" s="20" t="s">
        <v>514</v>
      </c>
    </row>
    <row r="176" s="1" customFormat="1" ht="97" customHeight="1" spans="1:10">
      <c r="A176" s="43"/>
      <c r="B176" s="24"/>
      <c r="C176" s="26"/>
      <c r="D176" s="51" t="s">
        <v>515</v>
      </c>
      <c r="E176" s="40" t="s">
        <v>511</v>
      </c>
      <c r="F176" s="51" t="s">
        <v>78</v>
      </c>
      <c r="G176" s="51" t="s">
        <v>516</v>
      </c>
      <c r="H176" s="51"/>
      <c r="I176" s="51" t="s">
        <v>517</v>
      </c>
      <c r="J176" s="20"/>
    </row>
    <row r="177" s="1" customFormat="1" ht="111" customHeight="1" spans="1:10">
      <c r="A177" s="43"/>
      <c r="B177" s="24"/>
      <c r="C177" s="26"/>
      <c r="D177" s="51" t="s">
        <v>518</v>
      </c>
      <c r="E177" s="40" t="s">
        <v>511</v>
      </c>
      <c r="F177" s="51" t="s">
        <v>198</v>
      </c>
      <c r="G177" s="51" t="s">
        <v>519</v>
      </c>
      <c r="H177" s="51"/>
      <c r="I177" s="51" t="s">
        <v>520</v>
      </c>
      <c r="J177" s="20"/>
    </row>
    <row r="178" s="1" customFormat="1" ht="85" customHeight="1" spans="1:10">
      <c r="A178" s="43"/>
      <c r="B178" s="24"/>
      <c r="C178" s="26"/>
      <c r="D178" s="51" t="s">
        <v>521</v>
      </c>
      <c r="E178" s="40" t="s">
        <v>511</v>
      </c>
      <c r="F178" s="51" t="s">
        <v>39</v>
      </c>
      <c r="G178" s="40" t="s">
        <v>512</v>
      </c>
      <c r="H178" s="51"/>
      <c r="I178" s="51" t="s">
        <v>522</v>
      </c>
      <c r="J178" s="20"/>
    </row>
    <row r="179" s="1" customFormat="1" ht="334" customHeight="1" spans="1:10">
      <c r="A179" s="43">
        <v>53</v>
      </c>
      <c r="B179" s="24" t="s">
        <v>523</v>
      </c>
      <c r="C179" s="52" t="s">
        <v>524</v>
      </c>
      <c r="D179" s="53" t="s">
        <v>37</v>
      </c>
      <c r="E179" s="53">
        <v>50</v>
      </c>
      <c r="F179" s="53" t="s">
        <v>198</v>
      </c>
      <c r="G179" s="53" t="s">
        <v>525</v>
      </c>
      <c r="H179" s="54" t="s">
        <v>526</v>
      </c>
      <c r="I179" s="56" t="s">
        <v>527</v>
      </c>
      <c r="J179" s="40" t="s">
        <v>528</v>
      </c>
    </row>
    <row r="180" s="1" customFormat="1" ht="336" customHeight="1" spans="1:10">
      <c r="A180" s="43"/>
      <c r="B180" s="24"/>
      <c r="C180" s="55"/>
      <c r="D180" s="53" t="s">
        <v>295</v>
      </c>
      <c r="E180" s="53">
        <v>50</v>
      </c>
      <c r="F180" s="53" t="s">
        <v>198</v>
      </c>
      <c r="G180" s="53" t="s">
        <v>525</v>
      </c>
      <c r="H180" s="54"/>
      <c r="I180" s="57"/>
      <c r="J180" s="40"/>
    </row>
    <row r="181" s="1" customFormat="1" ht="128" customHeight="1" spans="1:10">
      <c r="A181" s="43">
        <v>54</v>
      </c>
      <c r="B181" s="18" t="s">
        <v>529</v>
      </c>
      <c r="C181" s="26" t="s">
        <v>530</v>
      </c>
      <c r="D181" s="20" t="s">
        <v>510</v>
      </c>
      <c r="E181" s="20">
        <v>12</v>
      </c>
      <c r="F181" s="20" t="s">
        <v>78</v>
      </c>
      <c r="G181" s="20" t="s">
        <v>531</v>
      </c>
      <c r="H181" s="27" t="s">
        <v>532</v>
      </c>
      <c r="I181" s="27" t="s">
        <v>533</v>
      </c>
      <c r="J181" s="20" t="s">
        <v>534</v>
      </c>
    </row>
    <row r="182" s="1" customFormat="1" ht="195" customHeight="1" spans="1:10">
      <c r="A182" s="43"/>
      <c r="B182" s="18"/>
      <c r="C182" s="26"/>
      <c r="D182" s="20" t="s">
        <v>535</v>
      </c>
      <c r="E182" s="20">
        <v>4</v>
      </c>
      <c r="F182" s="20" t="s">
        <v>78</v>
      </c>
      <c r="G182" s="20" t="s">
        <v>536</v>
      </c>
      <c r="H182" s="27" t="s">
        <v>537</v>
      </c>
      <c r="I182" s="27"/>
      <c r="J182" s="20"/>
    </row>
    <row r="183" s="1" customFormat="1" ht="130" customHeight="1" spans="1:10">
      <c r="A183" s="43"/>
      <c r="B183" s="18"/>
      <c r="C183" s="26"/>
      <c r="D183" s="20" t="s">
        <v>538</v>
      </c>
      <c r="E183" s="20">
        <v>4</v>
      </c>
      <c r="F183" s="20" t="s">
        <v>198</v>
      </c>
      <c r="G183" s="20" t="s">
        <v>539</v>
      </c>
      <c r="H183" s="27" t="s">
        <v>540</v>
      </c>
      <c r="I183" s="27"/>
      <c r="J183" s="20"/>
    </row>
    <row r="184" s="1" customFormat="1" ht="87" customHeight="1" spans="1:10">
      <c r="A184" s="43">
        <v>55</v>
      </c>
      <c r="B184" s="24" t="s">
        <v>541</v>
      </c>
      <c r="C184" s="26" t="s">
        <v>542</v>
      </c>
      <c r="D184" s="20" t="s">
        <v>543</v>
      </c>
      <c r="E184" s="20">
        <v>5</v>
      </c>
      <c r="F184" s="20" t="s">
        <v>198</v>
      </c>
      <c r="G184" s="20" t="s">
        <v>544</v>
      </c>
      <c r="H184" s="27" t="s">
        <v>545</v>
      </c>
      <c r="I184" s="27" t="s">
        <v>546</v>
      </c>
      <c r="J184" s="20" t="s">
        <v>547</v>
      </c>
    </row>
    <row r="185" s="1" customFormat="1" ht="64" customHeight="1" spans="1:10">
      <c r="A185" s="43"/>
      <c r="B185" s="24"/>
      <c r="C185" s="26"/>
      <c r="D185" s="20" t="s">
        <v>300</v>
      </c>
      <c r="E185" s="20">
        <v>3</v>
      </c>
      <c r="F185" s="20" t="s">
        <v>198</v>
      </c>
      <c r="G185" s="20" t="s">
        <v>548</v>
      </c>
      <c r="H185" s="27"/>
      <c r="I185" s="27"/>
      <c r="J185" s="20"/>
    </row>
    <row r="186" s="1" customFormat="1" ht="68" customHeight="1" spans="1:10">
      <c r="A186" s="43"/>
      <c r="B186" s="24"/>
      <c r="C186" s="26"/>
      <c r="D186" s="20" t="s">
        <v>300</v>
      </c>
      <c r="E186" s="20">
        <v>20</v>
      </c>
      <c r="F186" s="20" t="s">
        <v>198</v>
      </c>
      <c r="G186" s="20" t="s">
        <v>549</v>
      </c>
      <c r="H186" s="27"/>
      <c r="I186" s="27"/>
      <c r="J186" s="20"/>
    </row>
    <row r="187" s="1" customFormat="1" ht="55" customHeight="1" spans="1:10">
      <c r="A187" s="17">
        <v>56</v>
      </c>
      <c r="B187" s="18" t="s">
        <v>550</v>
      </c>
      <c r="C187" s="26" t="s">
        <v>551</v>
      </c>
      <c r="D187" s="51" t="s">
        <v>552</v>
      </c>
      <c r="E187" s="40">
        <v>10</v>
      </c>
      <c r="F187" s="51" t="s">
        <v>198</v>
      </c>
      <c r="G187" s="51" t="s">
        <v>365</v>
      </c>
      <c r="H187" s="51" t="s">
        <v>553</v>
      </c>
      <c r="I187" s="20" t="s">
        <v>554</v>
      </c>
      <c r="J187" s="20" t="s">
        <v>555</v>
      </c>
    </row>
    <row r="188" s="1" customFormat="1" ht="55" customHeight="1" spans="1:10">
      <c r="A188" s="17"/>
      <c r="B188" s="18"/>
      <c r="C188" s="26"/>
      <c r="D188" s="51" t="s">
        <v>556</v>
      </c>
      <c r="E188" s="40">
        <v>100</v>
      </c>
      <c r="F188" s="51" t="s">
        <v>305</v>
      </c>
      <c r="G188" s="51" t="s">
        <v>557</v>
      </c>
      <c r="H188" s="51" t="s">
        <v>553</v>
      </c>
      <c r="I188" s="20"/>
      <c r="J188" s="20"/>
    </row>
    <row r="189" s="1" customFormat="1" ht="55" customHeight="1" spans="1:10">
      <c r="A189" s="17"/>
      <c r="B189" s="18"/>
      <c r="C189" s="26"/>
      <c r="D189" s="51" t="s">
        <v>558</v>
      </c>
      <c r="E189" s="40">
        <v>50</v>
      </c>
      <c r="F189" s="51" t="s">
        <v>305</v>
      </c>
      <c r="G189" s="51" t="s">
        <v>559</v>
      </c>
      <c r="H189" s="40" t="s">
        <v>39</v>
      </c>
      <c r="I189" s="20"/>
      <c r="J189" s="20"/>
    </row>
    <row r="190" s="1" customFormat="1" ht="55" customHeight="1" spans="1:10">
      <c r="A190" s="17"/>
      <c r="B190" s="18"/>
      <c r="C190" s="26"/>
      <c r="D190" s="51" t="s">
        <v>560</v>
      </c>
      <c r="E190" s="40">
        <v>30</v>
      </c>
      <c r="F190" s="51" t="s">
        <v>305</v>
      </c>
      <c r="G190" s="51" t="s">
        <v>561</v>
      </c>
      <c r="H190" s="51" t="s">
        <v>562</v>
      </c>
      <c r="I190" s="20"/>
      <c r="J190" s="20"/>
    </row>
    <row r="191" s="1" customFormat="1" ht="55" customHeight="1" spans="1:10">
      <c r="A191" s="43">
        <v>57</v>
      </c>
      <c r="B191" s="24" t="s">
        <v>563</v>
      </c>
      <c r="C191" s="26" t="s">
        <v>564</v>
      </c>
      <c r="D191" s="20" t="s">
        <v>565</v>
      </c>
      <c r="E191" s="20">
        <v>15</v>
      </c>
      <c r="F191" s="20" t="s">
        <v>231</v>
      </c>
      <c r="G191" s="20" t="s">
        <v>566</v>
      </c>
      <c r="H191" s="20" t="s">
        <v>153</v>
      </c>
      <c r="I191" s="27" t="s">
        <v>567</v>
      </c>
      <c r="J191" s="40" t="s">
        <v>568</v>
      </c>
    </row>
    <row r="192" s="1" customFormat="1" ht="64" customHeight="1" spans="1:10">
      <c r="A192" s="43"/>
      <c r="B192" s="24"/>
      <c r="C192" s="26"/>
      <c r="D192" s="20" t="s">
        <v>569</v>
      </c>
      <c r="E192" s="20">
        <v>15</v>
      </c>
      <c r="F192" s="20" t="s">
        <v>231</v>
      </c>
      <c r="G192" s="20" t="s">
        <v>570</v>
      </c>
      <c r="H192" s="20"/>
      <c r="I192" s="27"/>
      <c r="J192" s="40"/>
    </row>
    <row r="193" s="1" customFormat="1" ht="55" customHeight="1" spans="1:10">
      <c r="A193" s="43"/>
      <c r="B193" s="24"/>
      <c r="C193" s="26"/>
      <c r="D193" s="20" t="s">
        <v>571</v>
      </c>
      <c r="E193" s="20">
        <v>15</v>
      </c>
      <c r="F193" s="20" t="s">
        <v>231</v>
      </c>
      <c r="G193" s="20" t="s">
        <v>572</v>
      </c>
      <c r="H193" s="20"/>
      <c r="I193" s="27"/>
      <c r="J193" s="40"/>
    </row>
    <row r="194" s="1" customFormat="1" ht="59" customHeight="1" spans="1:10">
      <c r="A194" s="43"/>
      <c r="B194" s="24"/>
      <c r="C194" s="26"/>
      <c r="D194" s="20" t="s">
        <v>573</v>
      </c>
      <c r="E194" s="20">
        <v>15</v>
      </c>
      <c r="F194" s="20" t="s">
        <v>231</v>
      </c>
      <c r="G194" s="20" t="s">
        <v>574</v>
      </c>
      <c r="H194" s="20"/>
      <c r="I194" s="27"/>
      <c r="J194" s="40"/>
    </row>
    <row r="195" s="1" customFormat="1" ht="55" customHeight="1" spans="1:10">
      <c r="A195" s="43"/>
      <c r="B195" s="24"/>
      <c r="C195" s="26"/>
      <c r="D195" s="20" t="s">
        <v>575</v>
      </c>
      <c r="E195" s="20">
        <v>5</v>
      </c>
      <c r="F195" s="20" t="s">
        <v>231</v>
      </c>
      <c r="G195" s="20" t="s">
        <v>576</v>
      </c>
      <c r="H195" s="20"/>
      <c r="I195" s="27"/>
      <c r="J195" s="40"/>
    </row>
    <row r="196" s="1" customFormat="1" ht="49" customHeight="1" spans="1:10">
      <c r="A196" s="43"/>
      <c r="B196" s="24"/>
      <c r="C196" s="26"/>
      <c r="D196" s="20" t="s">
        <v>577</v>
      </c>
      <c r="E196" s="20">
        <v>5</v>
      </c>
      <c r="F196" s="20" t="s">
        <v>231</v>
      </c>
      <c r="G196" s="20" t="s">
        <v>578</v>
      </c>
      <c r="H196" s="20"/>
      <c r="I196" s="27"/>
      <c r="J196" s="40"/>
    </row>
    <row r="197" s="1" customFormat="1" ht="59" customHeight="1" spans="1:10">
      <c r="A197" s="43"/>
      <c r="B197" s="24"/>
      <c r="C197" s="26"/>
      <c r="D197" s="20" t="s">
        <v>579</v>
      </c>
      <c r="E197" s="20">
        <v>5</v>
      </c>
      <c r="F197" s="20" t="s">
        <v>231</v>
      </c>
      <c r="G197" s="20" t="s">
        <v>580</v>
      </c>
      <c r="H197" s="20"/>
      <c r="I197" s="27"/>
      <c r="J197" s="40"/>
    </row>
    <row r="198" s="1" customFormat="1" ht="55" customHeight="1" spans="1:10">
      <c r="A198" s="43"/>
      <c r="B198" s="24"/>
      <c r="C198" s="26"/>
      <c r="D198" s="20" t="s">
        <v>581</v>
      </c>
      <c r="E198" s="20">
        <v>15</v>
      </c>
      <c r="F198" s="20" t="s">
        <v>231</v>
      </c>
      <c r="G198" s="20" t="s">
        <v>582</v>
      </c>
      <c r="H198" s="20"/>
      <c r="I198" s="27"/>
      <c r="J198" s="40"/>
    </row>
    <row r="199" s="1" customFormat="1" ht="110" customHeight="1" spans="1:10">
      <c r="A199" s="43">
        <v>58</v>
      </c>
      <c r="B199" s="24" t="s">
        <v>583</v>
      </c>
      <c r="C199" s="26" t="s">
        <v>584</v>
      </c>
      <c r="D199" s="40" t="s">
        <v>575</v>
      </c>
      <c r="E199" s="40">
        <v>2</v>
      </c>
      <c r="F199" s="40" t="s">
        <v>198</v>
      </c>
      <c r="G199" s="40" t="s">
        <v>585</v>
      </c>
      <c r="H199" s="44" t="s">
        <v>586</v>
      </c>
      <c r="I199" s="44" t="s">
        <v>587</v>
      </c>
      <c r="J199" s="40" t="s">
        <v>588</v>
      </c>
    </row>
    <row r="200" s="1" customFormat="1" ht="110" customHeight="1" spans="1:10">
      <c r="A200" s="43"/>
      <c r="B200" s="24"/>
      <c r="C200" s="26"/>
      <c r="D200" s="40" t="s">
        <v>435</v>
      </c>
      <c r="E200" s="40">
        <v>5</v>
      </c>
      <c r="F200" s="40" t="s">
        <v>198</v>
      </c>
      <c r="G200" s="40" t="s">
        <v>589</v>
      </c>
      <c r="H200" s="44" t="s">
        <v>590</v>
      </c>
      <c r="I200" s="44" t="s">
        <v>587</v>
      </c>
      <c r="J200" s="40"/>
    </row>
    <row r="201" s="1" customFormat="1" ht="110" customHeight="1" spans="1:10">
      <c r="A201" s="43"/>
      <c r="B201" s="24"/>
      <c r="C201" s="26"/>
      <c r="D201" s="40" t="s">
        <v>591</v>
      </c>
      <c r="E201" s="40">
        <v>20</v>
      </c>
      <c r="F201" s="40" t="s">
        <v>198</v>
      </c>
      <c r="G201" s="40" t="s">
        <v>592</v>
      </c>
      <c r="H201" s="40" t="s">
        <v>593</v>
      </c>
      <c r="I201" s="44" t="s">
        <v>594</v>
      </c>
      <c r="J201" s="40"/>
    </row>
    <row r="202" s="3" customFormat="1" ht="110" customHeight="1" spans="1:10">
      <c r="A202" s="17">
        <v>59</v>
      </c>
      <c r="B202" s="18" t="s">
        <v>595</v>
      </c>
      <c r="C202" s="19" t="s">
        <v>596</v>
      </c>
      <c r="D202" s="20" t="s">
        <v>597</v>
      </c>
      <c r="E202" s="20">
        <v>1</v>
      </c>
      <c r="F202" s="20" t="s">
        <v>231</v>
      </c>
      <c r="G202" s="20" t="s">
        <v>598</v>
      </c>
      <c r="H202" s="27" t="s">
        <v>599</v>
      </c>
      <c r="I202" s="27" t="s">
        <v>600</v>
      </c>
      <c r="J202" s="20" t="s">
        <v>601</v>
      </c>
    </row>
    <row r="203" s="3" customFormat="1" ht="110" customHeight="1" spans="1:10">
      <c r="A203" s="17"/>
      <c r="B203" s="18"/>
      <c r="C203" s="19"/>
      <c r="D203" s="20" t="s">
        <v>602</v>
      </c>
      <c r="E203" s="20">
        <v>1</v>
      </c>
      <c r="F203" s="20" t="s">
        <v>231</v>
      </c>
      <c r="G203" s="20" t="s">
        <v>602</v>
      </c>
      <c r="H203" s="27" t="s">
        <v>603</v>
      </c>
      <c r="I203" s="27"/>
      <c r="J203" s="20"/>
    </row>
    <row r="204" s="3" customFormat="1" ht="110" customHeight="1" spans="1:10">
      <c r="A204" s="17"/>
      <c r="B204" s="18"/>
      <c r="C204" s="19"/>
      <c r="D204" s="20" t="s">
        <v>604</v>
      </c>
      <c r="E204" s="20">
        <v>3</v>
      </c>
      <c r="F204" s="20" t="s">
        <v>198</v>
      </c>
      <c r="G204" s="20" t="s">
        <v>605</v>
      </c>
      <c r="H204" s="27" t="s">
        <v>606</v>
      </c>
      <c r="I204" s="27"/>
      <c r="J204" s="20"/>
    </row>
    <row r="205" s="1" customFormat="1" ht="132" customHeight="1" spans="1:10">
      <c r="A205" s="43">
        <v>60</v>
      </c>
      <c r="B205" s="58" t="s">
        <v>607</v>
      </c>
      <c r="C205" s="59" t="s">
        <v>608</v>
      </c>
      <c r="D205" s="60" t="s">
        <v>37</v>
      </c>
      <c r="E205" s="60">
        <v>2</v>
      </c>
      <c r="F205" s="60" t="s">
        <v>16</v>
      </c>
      <c r="G205" s="60" t="s">
        <v>609</v>
      </c>
      <c r="H205" s="60" t="s">
        <v>610</v>
      </c>
      <c r="I205" s="61" t="s">
        <v>611</v>
      </c>
      <c r="J205" s="40" t="s">
        <v>612</v>
      </c>
    </row>
    <row r="206" s="1" customFormat="1" ht="132" customHeight="1" spans="1:10">
      <c r="A206" s="43"/>
      <c r="B206" s="58"/>
      <c r="C206" s="59"/>
      <c r="D206" s="60" t="s">
        <v>37</v>
      </c>
      <c r="E206" s="60">
        <v>5</v>
      </c>
      <c r="F206" s="60" t="s">
        <v>99</v>
      </c>
      <c r="G206" s="60" t="s">
        <v>613</v>
      </c>
      <c r="H206" s="61" t="s">
        <v>614</v>
      </c>
      <c r="I206" s="61"/>
      <c r="J206" s="40"/>
    </row>
    <row r="207" s="1" customFormat="1" ht="132" customHeight="1" spans="1:10">
      <c r="A207" s="43"/>
      <c r="B207" s="58"/>
      <c r="C207" s="59"/>
      <c r="D207" s="60" t="s">
        <v>37</v>
      </c>
      <c r="E207" s="60">
        <v>51</v>
      </c>
      <c r="F207" s="60" t="s">
        <v>198</v>
      </c>
      <c r="G207" s="60" t="s">
        <v>615</v>
      </c>
      <c r="H207" s="61" t="s">
        <v>616</v>
      </c>
      <c r="I207" s="61"/>
      <c r="J207" s="40"/>
    </row>
    <row r="208" s="1" customFormat="1" ht="132" customHeight="1" spans="1:10">
      <c r="A208" s="43"/>
      <c r="B208" s="58"/>
      <c r="C208" s="59"/>
      <c r="D208" s="60" t="s">
        <v>37</v>
      </c>
      <c r="E208" s="62">
        <v>3</v>
      </c>
      <c r="F208" s="62" t="s">
        <v>198</v>
      </c>
      <c r="G208" s="60" t="s">
        <v>617</v>
      </c>
      <c r="H208" s="61" t="s">
        <v>618</v>
      </c>
      <c r="I208" s="61"/>
      <c r="J208" s="40"/>
    </row>
    <row r="209" s="1" customFormat="1" ht="132" customHeight="1" spans="1:10">
      <c r="A209" s="43"/>
      <c r="B209" s="58"/>
      <c r="C209" s="59"/>
      <c r="D209" s="60" t="s">
        <v>295</v>
      </c>
      <c r="E209" s="60">
        <v>18</v>
      </c>
      <c r="F209" s="60" t="s">
        <v>198</v>
      </c>
      <c r="G209" s="60" t="s">
        <v>619</v>
      </c>
      <c r="H209" s="61" t="s">
        <v>620</v>
      </c>
      <c r="I209" s="61"/>
      <c r="J209" s="40"/>
    </row>
    <row r="210" s="1" customFormat="1" ht="165" customHeight="1" spans="1:10">
      <c r="A210" s="43">
        <v>61</v>
      </c>
      <c r="B210" s="24" t="s">
        <v>621</v>
      </c>
      <c r="C210" s="26" t="s">
        <v>622</v>
      </c>
      <c r="D210" s="51" t="s">
        <v>623</v>
      </c>
      <c r="E210" s="51">
        <v>20</v>
      </c>
      <c r="F210" s="51" t="s">
        <v>624</v>
      </c>
      <c r="G210" s="51" t="s">
        <v>625</v>
      </c>
      <c r="H210" s="27" t="s">
        <v>626</v>
      </c>
      <c r="I210" s="27" t="s">
        <v>627</v>
      </c>
      <c r="J210" s="40" t="s">
        <v>628</v>
      </c>
    </row>
    <row r="211" s="1" customFormat="1" ht="140" customHeight="1" spans="1:10">
      <c r="A211" s="43"/>
      <c r="B211" s="24"/>
      <c r="C211" s="26"/>
      <c r="D211" s="51" t="s">
        <v>629</v>
      </c>
      <c r="E211" s="51">
        <v>20</v>
      </c>
      <c r="F211" s="51" t="s">
        <v>198</v>
      </c>
      <c r="G211" s="51" t="s">
        <v>630</v>
      </c>
      <c r="H211" s="27"/>
      <c r="I211" s="64"/>
      <c r="J211" s="40"/>
    </row>
    <row r="212" s="1" customFormat="1" ht="102" customHeight="1" spans="1:10">
      <c r="A212" s="43"/>
      <c r="B212" s="24"/>
      <c r="C212" s="26"/>
      <c r="D212" s="51" t="s">
        <v>631</v>
      </c>
      <c r="E212" s="51">
        <v>20</v>
      </c>
      <c r="F212" s="51" t="s">
        <v>231</v>
      </c>
      <c r="G212" s="51" t="s">
        <v>632</v>
      </c>
      <c r="H212" s="27"/>
      <c r="I212" s="64"/>
      <c r="J212" s="40"/>
    </row>
    <row r="213" s="1" customFormat="1" ht="134" customHeight="1" spans="1:10">
      <c r="A213" s="43"/>
      <c r="B213" s="24"/>
      <c r="C213" s="26"/>
      <c r="D213" s="51" t="s">
        <v>633</v>
      </c>
      <c r="E213" s="51">
        <v>20</v>
      </c>
      <c r="F213" s="51" t="s">
        <v>231</v>
      </c>
      <c r="G213" s="51" t="s">
        <v>634</v>
      </c>
      <c r="H213" s="27"/>
      <c r="I213" s="64"/>
      <c r="J213" s="40"/>
    </row>
    <row r="214" s="1" customFormat="1" ht="65" customHeight="1" spans="1:10">
      <c r="A214" s="43"/>
      <c r="B214" s="24"/>
      <c r="C214" s="26"/>
      <c r="D214" s="51" t="s">
        <v>635</v>
      </c>
      <c r="E214" s="51">
        <v>2</v>
      </c>
      <c r="F214" s="51" t="s">
        <v>231</v>
      </c>
      <c r="G214" s="51" t="s">
        <v>636</v>
      </c>
      <c r="H214" s="27"/>
      <c r="I214" s="64"/>
      <c r="J214" s="40"/>
    </row>
    <row r="215" s="1" customFormat="1" ht="63" customHeight="1" spans="1:10">
      <c r="A215" s="43"/>
      <c r="B215" s="24"/>
      <c r="C215" s="26"/>
      <c r="D215" s="51" t="s">
        <v>637</v>
      </c>
      <c r="E215" s="51">
        <v>2</v>
      </c>
      <c r="F215" s="51" t="s">
        <v>231</v>
      </c>
      <c r="G215" s="51" t="s">
        <v>638</v>
      </c>
      <c r="H215" s="27"/>
      <c r="I215" s="27"/>
      <c r="J215" s="40"/>
    </row>
    <row r="216" s="1" customFormat="1" ht="110" customHeight="1" spans="1:10">
      <c r="A216" s="43">
        <v>62</v>
      </c>
      <c r="B216" s="24" t="s">
        <v>639</v>
      </c>
      <c r="C216" s="26" t="s">
        <v>640</v>
      </c>
      <c r="D216" s="20" t="s">
        <v>641</v>
      </c>
      <c r="E216" s="20">
        <v>3</v>
      </c>
      <c r="F216" s="20" t="s">
        <v>99</v>
      </c>
      <c r="G216" s="20" t="s">
        <v>642</v>
      </c>
      <c r="H216" s="39" t="s">
        <v>643</v>
      </c>
      <c r="I216" s="27" t="s">
        <v>644</v>
      </c>
      <c r="J216" s="40" t="s">
        <v>645</v>
      </c>
    </row>
    <row r="217" s="1" customFormat="1" ht="110" customHeight="1" spans="1:10">
      <c r="A217" s="43"/>
      <c r="B217" s="24"/>
      <c r="C217" s="26"/>
      <c r="D217" s="20" t="s">
        <v>646</v>
      </c>
      <c r="E217" s="20">
        <v>5</v>
      </c>
      <c r="F217" s="20" t="s">
        <v>198</v>
      </c>
      <c r="G217" s="20" t="s">
        <v>647</v>
      </c>
      <c r="H217" s="27" t="s">
        <v>648</v>
      </c>
      <c r="I217" s="27"/>
      <c r="J217" s="40"/>
    </row>
    <row r="218" s="1" customFormat="1" ht="110" customHeight="1" spans="1:10">
      <c r="A218" s="43"/>
      <c r="B218" s="24"/>
      <c r="C218" s="26"/>
      <c r="D218" s="20" t="s">
        <v>240</v>
      </c>
      <c r="E218" s="20">
        <v>2</v>
      </c>
      <c r="F218" s="20" t="s">
        <v>198</v>
      </c>
      <c r="G218" s="20" t="s">
        <v>649</v>
      </c>
      <c r="H218" s="27" t="s">
        <v>650</v>
      </c>
      <c r="I218" s="27"/>
      <c r="J218" s="40"/>
    </row>
    <row r="219" s="1" customFormat="1" ht="134" customHeight="1" spans="1:10">
      <c r="A219" s="43"/>
      <c r="B219" s="24"/>
      <c r="C219" s="26"/>
      <c r="D219" s="20" t="s">
        <v>651</v>
      </c>
      <c r="E219" s="20">
        <v>2</v>
      </c>
      <c r="F219" s="20" t="s">
        <v>231</v>
      </c>
      <c r="G219" s="20" t="s">
        <v>652</v>
      </c>
      <c r="H219" s="27" t="s">
        <v>653</v>
      </c>
      <c r="I219" s="27"/>
      <c r="J219" s="40"/>
    </row>
    <row r="220" s="1" customFormat="1" ht="90" customHeight="1" spans="1:10">
      <c r="A220" s="43"/>
      <c r="B220" s="24"/>
      <c r="C220" s="26"/>
      <c r="D220" s="20" t="s">
        <v>654</v>
      </c>
      <c r="E220" s="20">
        <v>1</v>
      </c>
      <c r="F220" s="20" t="s">
        <v>198</v>
      </c>
      <c r="G220" s="20" t="s">
        <v>655</v>
      </c>
      <c r="H220" s="27" t="s">
        <v>656</v>
      </c>
      <c r="I220" s="27"/>
      <c r="J220" s="40"/>
    </row>
    <row r="221" s="1" customFormat="1" ht="110" customHeight="1" spans="1:10">
      <c r="A221" s="43"/>
      <c r="B221" s="24"/>
      <c r="C221" s="26"/>
      <c r="D221" s="20" t="s">
        <v>657</v>
      </c>
      <c r="E221" s="20">
        <v>2</v>
      </c>
      <c r="F221" s="20" t="s">
        <v>231</v>
      </c>
      <c r="G221" s="20" t="s">
        <v>658</v>
      </c>
      <c r="H221" s="27" t="s">
        <v>659</v>
      </c>
      <c r="I221" s="27"/>
      <c r="J221" s="40"/>
    </row>
    <row r="222" s="3" customFormat="1" ht="188" customHeight="1" spans="1:10">
      <c r="A222" s="17">
        <v>63</v>
      </c>
      <c r="B222" s="18" t="s">
        <v>660</v>
      </c>
      <c r="C222" s="19" t="s">
        <v>661</v>
      </c>
      <c r="D222" s="20" t="s">
        <v>37</v>
      </c>
      <c r="E222" s="20">
        <v>2</v>
      </c>
      <c r="F222" s="20" t="s">
        <v>16</v>
      </c>
      <c r="G222" s="20" t="s">
        <v>662</v>
      </c>
      <c r="H222" s="27" t="s">
        <v>663</v>
      </c>
      <c r="I222" s="27" t="s">
        <v>664</v>
      </c>
      <c r="J222" s="20" t="s">
        <v>665</v>
      </c>
    </row>
    <row r="223" s="1" customFormat="1" ht="88" customHeight="1" spans="1:10">
      <c r="A223" s="17">
        <v>64</v>
      </c>
      <c r="B223" s="18" t="s">
        <v>666</v>
      </c>
      <c r="C223" s="19" t="s">
        <v>667</v>
      </c>
      <c r="D223" s="20" t="s">
        <v>37</v>
      </c>
      <c r="E223" s="20">
        <v>5</v>
      </c>
      <c r="F223" s="20" t="s">
        <v>198</v>
      </c>
      <c r="G223" s="20" t="s">
        <v>668</v>
      </c>
      <c r="H223" s="27" t="s">
        <v>669</v>
      </c>
      <c r="I223" s="27" t="s">
        <v>670</v>
      </c>
      <c r="J223" s="20" t="s">
        <v>671</v>
      </c>
    </row>
    <row r="224" s="1" customFormat="1" ht="105" customHeight="1" spans="1:10">
      <c r="A224" s="17"/>
      <c r="B224" s="18"/>
      <c r="C224" s="19"/>
      <c r="D224" s="20" t="s">
        <v>672</v>
      </c>
      <c r="E224" s="20">
        <v>2</v>
      </c>
      <c r="F224" s="20" t="s">
        <v>231</v>
      </c>
      <c r="G224" s="20" t="s">
        <v>306</v>
      </c>
      <c r="H224" s="27" t="s">
        <v>673</v>
      </c>
      <c r="I224" s="27" t="s">
        <v>674</v>
      </c>
      <c r="J224" s="20"/>
    </row>
    <row r="225" s="3" customFormat="1" ht="160" customHeight="1" spans="1:10">
      <c r="A225" s="17">
        <v>65</v>
      </c>
      <c r="B225" s="18" t="s">
        <v>675</v>
      </c>
      <c r="C225" s="19" t="s">
        <v>676</v>
      </c>
      <c r="D225" s="20" t="s">
        <v>37</v>
      </c>
      <c r="E225" s="20">
        <v>5</v>
      </c>
      <c r="F225" s="20" t="s">
        <v>198</v>
      </c>
      <c r="G225" s="20" t="s">
        <v>677</v>
      </c>
      <c r="H225" s="27" t="s">
        <v>678</v>
      </c>
      <c r="I225" s="27" t="s">
        <v>679</v>
      </c>
      <c r="J225" s="20" t="s">
        <v>680</v>
      </c>
    </row>
    <row r="226" s="3" customFormat="1" ht="126" customHeight="1" spans="1:10">
      <c r="A226" s="17"/>
      <c r="B226" s="18"/>
      <c r="C226" s="19"/>
      <c r="D226" s="20" t="s">
        <v>37</v>
      </c>
      <c r="E226" s="20">
        <v>5</v>
      </c>
      <c r="F226" s="20" t="s">
        <v>198</v>
      </c>
      <c r="G226" s="20" t="s">
        <v>681</v>
      </c>
      <c r="H226" s="27" t="s">
        <v>682</v>
      </c>
      <c r="I226" s="27"/>
      <c r="J226" s="20"/>
    </row>
    <row r="227" s="1" customFormat="1" ht="330" customHeight="1" spans="1:10">
      <c r="A227" s="17">
        <v>66</v>
      </c>
      <c r="B227" s="18" t="s">
        <v>683</v>
      </c>
      <c r="C227" s="19" t="s">
        <v>684</v>
      </c>
      <c r="D227" s="20" t="s">
        <v>685</v>
      </c>
      <c r="E227" s="50">
        <v>6</v>
      </c>
      <c r="F227" s="20" t="s">
        <v>198</v>
      </c>
      <c r="G227" s="20" t="s">
        <v>686</v>
      </c>
      <c r="H227" s="27" t="s">
        <v>687</v>
      </c>
      <c r="I227" s="27" t="s">
        <v>688</v>
      </c>
      <c r="J227" s="20" t="s">
        <v>689</v>
      </c>
    </row>
    <row r="228" s="1" customFormat="1" ht="330" customHeight="1" spans="1:10">
      <c r="A228" s="17"/>
      <c r="B228" s="18"/>
      <c r="C228" s="19"/>
      <c r="D228" s="20" t="s">
        <v>690</v>
      </c>
      <c r="E228" s="20">
        <v>2</v>
      </c>
      <c r="F228" s="20" t="s">
        <v>198</v>
      </c>
      <c r="G228" s="20" t="s">
        <v>691</v>
      </c>
      <c r="H228" s="27" t="s">
        <v>692</v>
      </c>
      <c r="I228" s="27"/>
      <c r="J228" s="20"/>
    </row>
    <row r="229" s="1" customFormat="1" ht="220" customHeight="1" spans="1:10">
      <c r="A229" s="24">
        <v>67</v>
      </c>
      <c r="B229" s="24" t="s">
        <v>693</v>
      </c>
      <c r="C229" s="26" t="s">
        <v>694</v>
      </c>
      <c r="D229" s="20" t="s">
        <v>695</v>
      </c>
      <c r="E229" s="20">
        <v>1</v>
      </c>
      <c r="F229" s="20" t="s">
        <v>231</v>
      </c>
      <c r="G229" s="20" t="s">
        <v>696</v>
      </c>
      <c r="H229" s="27" t="s">
        <v>697</v>
      </c>
      <c r="I229" s="27" t="s">
        <v>698</v>
      </c>
      <c r="J229" s="20" t="s">
        <v>699</v>
      </c>
    </row>
    <row r="230" s="1" customFormat="1" ht="220" customHeight="1" spans="1:10">
      <c r="A230" s="24"/>
      <c r="B230" s="24"/>
      <c r="C230" s="26"/>
      <c r="D230" s="20" t="s">
        <v>700</v>
      </c>
      <c r="E230" s="20">
        <v>1</v>
      </c>
      <c r="F230" s="20" t="s">
        <v>231</v>
      </c>
      <c r="G230" s="20" t="s">
        <v>701</v>
      </c>
      <c r="H230" s="27" t="s">
        <v>702</v>
      </c>
      <c r="I230" s="27" t="s">
        <v>703</v>
      </c>
      <c r="J230" s="20"/>
    </row>
    <row r="231" s="1" customFormat="1" ht="220" customHeight="1" spans="1:10">
      <c r="A231" s="24"/>
      <c r="B231" s="24"/>
      <c r="C231" s="26"/>
      <c r="D231" s="20" t="s">
        <v>704</v>
      </c>
      <c r="E231" s="20">
        <v>1</v>
      </c>
      <c r="F231" s="20" t="s">
        <v>231</v>
      </c>
      <c r="G231" s="20" t="s">
        <v>701</v>
      </c>
      <c r="H231" s="27" t="s">
        <v>705</v>
      </c>
      <c r="I231" s="39" t="s">
        <v>706</v>
      </c>
      <c r="J231" s="20"/>
    </row>
    <row r="232" s="1" customFormat="1" ht="220" customHeight="1" spans="1:10">
      <c r="A232" s="24">
        <v>67</v>
      </c>
      <c r="B232" s="24" t="s">
        <v>693</v>
      </c>
      <c r="C232" s="26" t="s">
        <v>694</v>
      </c>
      <c r="D232" s="20" t="s">
        <v>707</v>
      </c>
      <c r="E232" s="20">
        <v>1</v>
      </c>
      <c r="F232" s="20" t="s">
        <v>231</v>
      </c>
      <c r="G232" s="20" t="s">
        <v>708</v>
      </c>
      <c r="H232" s="27" t="s">
        <v>709</v>
      </c>
      <c r="I232" s="39" t="s">
        <v>710</v>
      </c>
      <c r="J232" s="20" t="s">
        <v>699</v>
      </c>
    </row>
    <row r="233" s="1" customFormat="1" ht="220" customHeight="1" spans="1:10">
      <c r="A233" s="24"/>
      <c r="B233" s="24"/>
      <c r="C233" s="26"/>
      <c r="D233" s="20" t="s">
        <v>711</v>
      </c>
      <c r="E233" s="20">
        <v>1</v>
      </c>
      <c r="F233" s="20" t="s">
        <v>231</v>
      </c>
      <c r="G233" s="20" t="s">
        <v>712</v>
      </c>
      <c r="H233" s="27" t="s">
        <v>713</v>
      </c>
      <c r="I233" s="27" t="s">
        <v>714</v>
      </c>
      <c r="J233" s="20"/>
    </row>
    <row r="234" s="1" customFormat="1" ht="220" customHeight="1" spans="1:10">
      <c r="A234" s="24"/>
      <c r="B234" s="24"/>
      <c r="C234" s="26"/>
      <c r="D234" s="20" t="s">
        <v>715</v>
      </c>
      <c r="E234" s="20">
        <v>2</v>
      </c>
      <c r="F234" s="20" t="s">
        <v>198</v>
      </c>
      <c r="G234" s="20" t="s">
        <v>716</v>
      </c>
      <c r="H234" s="27" t="s">
        <v>717</v>
      </c>
      <c r="I234" s="27" t="s">
        <v>718</v>
      </c>
      <c r="J234" s="20"/>
    </row>
    <row r="235" s="1" customFormat="1" ht="66" customHeight="1" spans="1:10">
      <c r="A235" s="43">
        <v>68</v>
      </c>
      <c r="B235" s="24" t="s">
        <v>719</v>
      </c>
      <c r="C235" s="26" t="s">
        <v>720</v>
      </c>
      <c r="D235" s="20" t="s">
        <v>304</v>
      </c>
      <c r="E235" s="20">
        <v>15</v>
      </c>
      <c r="F235" s="20" t="s">
        <v>198</v>
      </c>
      <c r="G235" s="20" t="s">
        <v>721</v>
      </c>
      <c r="H235" s="19" t="s">
        <v>722</v>
      </c>
      <c r="I235" s="39" t="s">
        <v>723</v>
      </c>
      <c r="J235" s="40" t="s">
        <v>724</v>
      </c>
    </row>
    <row r="236" s="1" customFormat="1" ht="115" customHeight="1" spans="1:10">
      <c r="A236" s="43"/>
      <c r="B236" s="24"/>
      <c r="C236" s="26"/>
      <c r="D236" s="20" t="s">
        <v>295</v>
      </c>
      <c r="E236" s="20">
        <v>20</v>
      </c>
      <c r="F236" s="20" t="s">
        <v>231</v>
      </c>
      <c r="G236" s="20" t="s">
        <v>725</v>
      </c>
      <c r="H236" s="19"/>
      <c r="I236" s="39"/>
      <c r="J236" s="40"/>
    </row>
    <row r="237" s="1" customFormat="1" ht="69" customHeight="1" spans="1:10">
      <c r="A237" s="43"/>
      <c r="B237" s="24"/>
      <c r="C237" s="26"/>
      <c r="D237" s="20" t="s">
        <v>300</v>
      </c>
      <c r="E237" s="20">
        <v>10</v>
      </c>
      <c r="F237" s="20" t="s">
        <v>198</v>
      </c>
      <c r="G237" s="20" t="s">
        <v>726</v>
      </c>
      <c r="H237" s="19"/>
      <c r="I237" s="39"/>
      <c r="J237" s="40"/>
    </row>
    <row r="238" s="1" customFormat="1" ht="49" customHeight="1" spans="1:10">
      <c r="A238" s="43"/>
      <c r="B238" s="24"/>
      <c r="C238" s="26"/>
      <c r="D238" s="20" t="s">
        <v>449</v>
      </c>
      <c r="E238" s="20">
        <v>5</v>
      </c>
      <c r="F238" s="20" t="s">
        <v>231</v>
      </c>
      <c r="G238" s="20" t="s">
        <v>727</v>
      </c>
      <c r="H238" s="19"/>
      <c r="I238" s="39"/>
      <c r="J238" s="40"/>
    </row>
    <row r="239" s="3" customFormat="1" ht="148" customHeight="1" spans="1:10">
      <c r="A239" s="17">
        <v>69</v>
      </c>
      <c r="B239" s="18" t="s">
        <v>728</v>
      </c>
      <c r="C239" s="19" t="s">
        <v>729</v>
      </c>
      <c r="D239" s="20" t="s">
        <v>37</v>
      </c>
      <c r="E239" s="20">
        <v>10</v>
      </c>
      <c r="F239" s="20" t="s">
        <v>198</v>
      </c>
      <c r="G239" s="20" t="s">
        <v>730</v>
      </c>
      <c r="H239" s="27" t="s">
        <v>731</v>
      </c>
      <c r="I239" s="65" t="s">
        <v>732</v>
      </c>
      <c r="J239" s="20" t="s">
        <v>733</v>
      </c>
    </row>
    <row r="240" s="3" customFormat="1" ht="69" customHeight="1" spans="1:10">
      <c r="A240" s="17"/>
      <c r="B240" s="18"/>
      <c r="C240" s="19"/>
      <c r="D240" s="20" t="s">
        <v>734</v>
      </c>
      <c r="E240" s="20">
        <v>2</v>
      </c>
      <c r="F240" s="20" t="s">
        <v>198</v>
      </c>
      <c r="G240" s="20" t="s">
        <v>735</v>
      </c>
      <c r="H240" s="27" t="s">
        <v>736</v>
      </c>
      <c r="I240" s="65" t="s">
        <v>737</v>
      </c>
      <c r="J240" s="20"/>
    </row>
    <row r="241" s="4" customFormat="1" ht="154" customHeight="1" spans="1:10">
      <c r="A241" s="17"/>
      <c r="B241" s="18"/>
      <c r="C241" s="19"/>
      <c r="D241" s="20" t="s">
        <v>37</v>
      </c>
      <c r="E241" s="20">
        <v>5</v>
      </c>
      <c r="F241" s="20" t="s">
        <v>78</v>
      </c>
      <c r="G241" s="20" t="s">
        <v>738</v>
      </c>
      <c r="H241" s="27" t="s">
        <v>739</v>
      </c>
      <c r="I241" s="65" t="s">
        <v>740</v>
      </c>
      <c r="J241" s="20"/>
    </row>
    <row r="242" s="1" customFormat="1" ht="136" customHeight="1" spans="1:10">
      <c r="A242" s="17">
        <v>70</v>
      </c>
      <c r="B242" s="18" t="s">
        <v>741</v>
      </c>
      <c r="C242" s="19" t="s">
        <v>742</v>
      </c>
      <c r="D242" s="20" t="s">
        <v>300</v>
      </c>
      <c r="E242" s="20">
        <v>5</v>
      </c>
      <c r="F242" s="20" t="s">
        <v>198</v>
      </c>
      <c r="G242" s="20" t="s">
        <v>743</v>
      </c>
      <c r="H242" s="27" t="s">
        <v>744</v>
      </c>
      <c r="I242" s="27" t="s">
        <v>745</v>
      </c>
      <c r="J242" s="20" t="s">
        <v>746</v>
      </c>
    </row>
    <row r="243" s="1" customFormat="1" ht="191" customHeight="1" spans="1:10">
      <c r="A243" s="17"/>
      <c r="B243" s="18"/>
      <c r="C243" s="19"/>
      <c r="D243" s="20" t="s">
        <v>747</v>
      </c>
      <c r="E243" s="20">
        <v>5</v>
      </c>
      <c r="F243" s="20" t="s">
        <v>305</v>
      </c>
      <c r="G243" s="20" t="s">
        <v>748</v>
      </c>
      <c r="H243" s="27" t="s">
        <v>749</v>
      </c>
      <c r="I243" s="27"/>
      <c r="J243" s="20"/>
    </row>
    <row r="244" s="1" customFormat="1" ht="91" customHeight="1" spans="1:10">
      <c r="A244" s="17">
        <v>71</v>
      </c>
      <c r="B244" s="18" t="s">
        <v>750</v>
      </c>
      <c r="C244" s="19" t="s">
        <v>751</v>
      </c>
      <c r="D244" s="20" t="s">
        <v>300</v>
      </c>
      <c r="E244" s="20">
        <v>3</v>
      </c>
      <c r="F244" s="20" t="s">
        <v>78</v>
      </c>
      <c r="G244" s="20" t="s">
        <v>752</v>
      </c>
      <c r="H244" s="20" t="s">
        <v>753</v>
      </c>
      <c r="I244" s="27" t="s">
        <v>754</v>
      </c>
      <c r="J244" s="20" t="s">
        <v>755</v>
      </c>
    </row>
    <row r="245" s="1" customFormat="1" ht="101" customHeight="1" spans="1:10">
      <c r="A245" s="17"/>
      <c r="B245" s="18"/>
      <c r="C245" s="19"/>
      <c r="D245" s="20" t="s">
        <v>295</v>
      </c>
      <c r="E245" s="20">
        <v>2</v>
      </c>
      <c r="F245" s="20" t="s">
        <v>78</v>
      </c>
      <c r="G245" s="20" t="s">
        <v>752</v>
      </c>
      <c r="H245" s="20" t="s">
        <v>39</v>
      </c>
      <c r="I245" s="27"/>
      <c r="J245" s="20"/>
    </row>
    <row r="246" s="1" customFormat="1" ht="146" customHeight="1" spans="1:10">
      <c r="A246" s="17"/>
      <c r="B246" s="18"/>
      <c r="C246" s="19"/>
      <c r="D246" s="20" t="s">
        <v>756</v>
      </c>
      <c r="E246" s="20">
        <v>5</v>
      </c>
      <c r="F246" s="20" t="s">
        <v>231</v>
      </c>
      <c r="G246" s="20" t="s">
        <v>757</v>
      </c>
      <c r="H246" s="20"/>
      <c r="I246" s="27"/>
      <c r="J246" s="20"/>
    </row>
    <row r="247" s="1" customFormat="1" ht="191" customHeight="1" spans="1:10">
      <c r="A247" s="43">
        <v>72</v>
      </c>
      <c r="B247" s="24" t="s">
        <v>758</v>
      </c>
      <c r="C247" s="26" t="s">
        <v>759</v>
      </c>
      <c r="D247" s="20" t="s">
        <v>304</v>
      </c>
      <c r="E247" s="20">
        <v>5</v>
      </c>
      <c r="F247" s="20" t="s">
        <v>198</v>
      </c>
      <c r="G247" s="20" t="s">
        <v>760</v>
      </c>
      <c r="H247" s="27" t="s">
        <v>761</v>
      </c>
      <c r="I247" s="39" t="s">
        <v>762</v>
      </c>
      <c r="J247" s="40" t="s">
        <v>763</v>
      </c>
    </row>
    <row r="248" s="1" customFormat="1" ht="88" customHeight="1" spans="1:10">
      <c r="A248" s="43"/>
      <c r="B248" s="24"/>
      <c r="C248" s="26"/>
      <c r="D248" s="20" t="s">
        <v>37</v>
      </c>
      <c r="E248" s="20">
        <v>5</v>
      </c>
      <c r="F248" s="20" t="s">
        <v>198</v>
      </c>
      <c r="G248" s="20" t="s">
        <v>764</v>
      </c>
      <c r="H248" s="27" t="s">
        <v>765</v>
      </c>
      <c r="I248" s="39" t="s">
        <v>766</v>
      </c>
      <c r="J248" s="40"/>
    </row>
    <row r="249" s="3" customFormat="1" ht="70" customHeight="1" spans="1:10">
      <c r="A249" s="17">
        <v>73</v>
      </c>
      <c r="B249" s="18" t="s">
        <v>767</v>
      </c>
      <c r="C249" s="19" t="s">
        <v>768</v>
      </c>
      <c r="D249" s="20" t="s">
        <v>304</v>
      </c>
      <c r="E249" s="20">
        <v>15</v>
      </c>
      <c r="F249" s="20" t="s">
        <v>198</v>
      </c>
      <c r="G249" s="20" t="s">
        <v>769</v>
      </c>
      <c r="H249" s="27" t="s">
        <v>770</v>
      </c>
      <c r="I249" s="27" t="s">
        <v>771</v>
      </c>
      <c r="J249" s="20" t="s">
        <v>772</v>
      </c>
    </row>
    <row r="250" s="3" customFormat="1" ht="70" customHeight="1" spans="1:10">
      <c r="A250" s="17"/>
      <c r="B250" s="18"/>
      <c r="C250" s="19"/>
      <c r="D250" s="20" t="s">
        <v>37</v>
      </c>
      <c r="E250" s="20">
        <v>10</v>
      </c>
      <c r="F250" s="20" t="s">
        <v>198</v>
      </c>
      <c r="G250" s="20" t="s">
        <v>773</v>
      </c>
      <c r="H250" s="27" t="s">
        <v>774</v>
      </c>
      <c r="I250" s="27"/>
      <c r="J250" s="20"/>
    </row>
    <row r="251" s="3" customFormat="1" ht="74" customHeight="1" spans="1:10">
      <c r="A251" s="17"/>
      <c r="B251" s="18"/>
      <c r="C251" s="19"/>
      <c r="D251" s="20" t="s">
        <v>449</v>
      </c>
      <c r="E251" s="20">
        <v>5</v>
      </c>
      <c r="F251" s="20" t="s">
        <v>198</v>
      </c>
      <c r="G251" s="20" t="s">
        <v>775</v>
      </c>
      <c r="H251" s="27" t="s">
        <v>776</v>
      </c>
      <c r="I251" s="27"/>
      <c r="J251" s="20"/>
    </row>
    <row r="252" s="1" customFormat="1" ht="45" customHeight="1" spans="1:10">
      <c r="A252" s="24">
        <v>74</v>
      </c>
      <c r="B252" s="24" t="s">
        <v>777</v>
      </c>
      <c r="C252" s="26" t="s">
        <v>778</v>
      </c>
      <c r="D252" s="20" t="s">
        <v>300</v>
      </c>
      <c r="E252" s="20">
        <v>10</v>
      </c>
      <c r="F252" s="20" t="s">
        <v>305</v>
      </c>
      <c r="G252" s="20" t="s">
        <v>779</v>
      </c>
      <c r="H252" s="27" t="s">
        <v>780</v>
      </c>
      <c r="I252" s="27" t="s">
        <v>781</v>
      </c>
      <c r="J252" s="40" t="s">
        <v>782</v>
      </c>
    </row>
    <row r="253" s="1" customFormat="1" ht="56" customHeight="1" spans="1:10">
      <c r="A253" s="24"/>
      <c r="B253" s="24"/>
      <c r="C253" s="26"/>
      <c r="D253" s="20" t="s">
        <v>295</v>
      </c>
      <c r="E253" s="20">
        <v>5</v>
      </c>
      <c r="F253" s="20" t="s">
        <v>305</v>
      </c>
      <c r="G253" s="20" t="s">
        <v>783</v>
      </c>
      <c r="H253" s="27" t="s">
        <v>784</v>
      </c>
      <c r="I253" s="27"/>
      <c r="J253" s="40"/>
    </row>
    <row r="254" s="1" customFormat="1" ht="69" customHeight="1" spans="1:10">
      <c r="A254" s="24"/>
      <c r="B254" s="24"/>
      <c r="C254" s="26"/>
      <c r="D254" s="20" t="s">
        <v>449</v>
      </c>
      <c r="E254" s="20">
        <v>4</v>
      </c>
      <c r="F254" s="20" t="s">
        <v>231</v>
      </c>
      <c r="G254" s="20" t="s">
        <v>785</v>
      </c>
      <c r="H254" s="27" t="s">
        <v>786</v>
      </c>
      <c r="I254" s="27"/>
      <c r="J254" s="40"/>
    </row>
    <row r="255" s="3" customFormat="1" ht="303" customHeight="1" spans="1:10">
      <c r="A255" s="17">
        <v>75</v>
      </c>
      <c r="B255" s="18" t="s">
        <v>787</v>
      </c>
      <c r="C255" s="19" t="s">
        <v>788</v>
      </c>
      <c r="D255" s="20" t="s">
        <v>37</v>
      </c>
      <c r="E255" s="20">
        <v>300</v>
      </c>
      <c r="F255" s="20" t="s">
        <v>231</v>
      </c>
      <c r="G255" s="20" t="s">
        <v>789</v>
      </c>
      <c r="H255" s="27" t="s">
        <v>790</v>
      </c>
      <c r="I255" s="27" t="s">
        <v>791</v>
      </c>
      <c r="J255" s="20" t="s">
        <v>792</v>
      </c>
    </row>
    <row r="256" s="1" customFormat="1" ht="210" customHeight="1" spans="1:10">
      <c r="A256" s="43">
        <v>76</v>
      </c>
      <c r="B256" s="24" t="s">
        <v>793</v>
      </c>
      <c r="C256" s="63" t="s">
        <v>794</v>
      </c>
      <c r="D256" s="20" t="s">
        <v>37</v>
      </c>
      <c r="E256" s="20">
        <v>200</v>
      </c>
      <c r="F256" s="20" t="s">
        <v>198</v>
      </c>
      <c r="G256" s="20" t="s">
        <v>795</v>
      </c>
      <c r="H256" s="20" t="s">
        <v>796</v>
      </c>
      <c r="I256" s="39" t="s">
        <v>797</v>
      </c>
      <c r="J256" s="40" t="s">
        <v>798</v>
      </c>
    </row>
    <row r="257" s="5" customFormat="1" ht="80" customHeight="1" spans="1:10">
      <c r="A257" s="17">
        <v>77</v>
      </c>
      <c r="B257" s="18" t="s">
        <v>799</v>
      </c>
      <c r="C257" s="19" t="s">
        <v>800</v>
      </c>
      <c r="D257" s="20" t="s">
        <v>300</v>
      </c>
      <c r="E257" s="20">
        <v>20</v>
      </c>
      <c r="F257" s="20" t="s">
        <v>231</v>
      </c>
      <c r="G257" s="20" t="s">
        <v>801</v>
      </c>
      <c r="H257" s="20" t="s">
        <v>802</v>
      </c>
      <c r="I257" s="27" t="s">
        <v>803</v>
      </c>
      <c r="J257" s="20" t="s">
        <v>804</v>
      </c>
    </row>
    <row r="258" s="5" customFormat="1" ht="70" customHeight="1" spans="1:10">
      <c r="A258" s="17"/>
      <c r="B258" s="18"/>
      <c r="C258" s="19"/>
      <c r="D258" s="20" t="s">
        <v>449</v>
      </c>
      <c r="E258" s="20">
        <v>5</v>
      </c>
      <c r="F258" s="20" t="s">
        <v>231</v>
      </c>
      <c r="G258" s="20" t="s">
        <v>805</v>
      </c>
      <c r="H258" s="20" t="s">
        <v>806</v>
      </c>
      <c r="I258" s="27"/>
      <c r="J258" s="20"/>
    </row>
    <row r="259" s="5" customFormat="1" ht="85" customHeight="1" spans="1:10">
      <c r="A259" s="17">
        <v>78</v>
      </c>
      <c r="B259" s="18" t="s">
        <v>807</v>
      </c>
      <c r="C259" s="19" t="s">
        <v>808</v>
      </c>
      <c r="D259" s="20" t="s">
        <v>295</v>
      </c>
      <c r="E259" s="20">
        <v>2</v>
      </c>
      <c r="F259" s="20" t="s">
        <v>305</v>
      </c>
      <c r="G259" s="20" t="s">
        <v>809</v>
      </c>
      <c r="H259" s="20" t="s">
        <v>810</v>
      </c>
      <c r="I259" s="27" t="s">
        <v>811</v>
      </c>
      <c r="J259" s="20" t="s">
        <v>812</v>
      </c>
    </row>
    <row r="260" s="3" customFormat="1" ht="85" customHeight="1" spans="1:10">
      <c r="A260" s="17"/>
      <c r="B260" s="18"/>
      <c r="C260" s="19"/>
      <c r="D260" s="20" t="s">
        <v>813</v>
      </c>
      <c r="E260" s="20">
        <v>5</v>
      </c>
      <c r="F260" s="20" t="s">
        <v>305</v>
      </c>
      <c r="G260" s="20" t="s">
        <v>809</v>
      </c>
      <c r="H260" s="20"/>
      <c r="I260" s="27"/>
      <c r="J260" s="20"/>
    </row>
    <row r="261" s="3" customFormat="1" ht="85" customHeight="1" spans="1:10">
      <c r="A261" s="17"/>
      <c r="B261" s="18"/>
      <c r="C261" s="19"/>
      <c r="D261" s="20" t="s">
        <v>304</v>
      </c>
      <c r="E261" s="20">
        <v>2</v>
      </c>
      <c r="F261" s="20" t="s">
        <v>305</v>
      </c>
      <c r="G261" s="20" t="s">
        <v>809</v>
      </c>
      <c r="H261" s="20"/>
      <c r="I261" s="27"/>
      <c r="J261" s="20"/>
    </row>
    <row r="262" s="3" customFormat="1" ht="173" customHeight="1" spans="1:10">
      <c r="A262" s="17">
        <v>79</v>
      </c>
      <c r="B262" s="18" t="s">
        <v>814</v>
      </c>
      <c r="C262" s="19" t="s">
        <v>815</v>
      </c>
      <c r="D262" s="20" t="s">
        <v>37</v>
      </c>
      <c r="E262" s="20">
        <v>1</v>
      </c>
      <c r="F262" s="20" t="s">
        <v>78</v>
      </c>
      <c r="G262" s="20" t="s">
        <v>816</v>
      </c>
      <c r="H262" s="20" t="s">
        <v>817</v>
      </c>
      <c r="I262" s="27" t="s">
        <v>818</v>
      </c>
      <c r="J262" s="20" t="s">
        <v>819</v>
      </c>
    </row>
    <row r="263" s="3" customFormat="1" ht="80" customHeight="1" spans="1:10">
      <c r="A263" s="17">
        <v>80</v>
      </c>
      <c r="B263" s="18" t="s">
        <v>820</v>
      </c>
      <c r="C263" s="26" t="s">
        <v>821</v>
      </c>
      <c r="D263" s="20" t="s">
        <v>822</v>
      </c>
      <c r="E263" s="20">
        <v>4</v>
      </c>
      <c r="F263" s="20" t="s">
        <v>198</v>
      </c>
      <c r="G263" s="20" t="s">
        <v>823</v>
      </c>
      <c r="H263" s="20" t="s">
        <v>824</v>
      </c>
      <c r="I263" s="27" t="s">
        <v>825</v>
      </c>
      <c r="J263" s="40" t="s">
        <v>826</v>
      </c>
    </row>
    <row r="264" s="3" customFormat="1" ht="80" customHeight="1" spans="1:10">
      <c r="A264" s="17"/>
      <c r="B264" s="18"/>
      <c r="C264" s="26"/>
      <c r="D264" s="20" t="s">
        <v>827</v>
      </c>
      <c r="E264" s="20">
        <v>2</v>
      </c>
      <c r="F264" s="20" t="s">
        <v>198</v>
      </c>
      <c r="G264" s="20" t="s">
        <v>828</v>
      </c>
      <c r="H264" s="20"/>
      <c r="I264" s="27"/>
      <c r="J264" s="40"/>
    </row>
    <row r="265" s="3" customFormat="1" ht="80" customHeight="1" spans="1:10">
      <c r="A265" s="17"/>
      <c r="B265" s="18"/>
      <c r="C265" s="26"/>
      <c r="D265" s="20" t="s">
        <v>829</v>
      </c>
      <c r="E265" s="20">
        <v>2</v>
      </c>
      <c r="F265" s="20" t="s">
        <v>198</v>
      </c>
      <c r="G265" s="20" t="s">
        <v>830</v>
      </c>
      <c r="H265" s="20"/>
      <c r="I265" s="27"/>
      <c r="J265" s="40"/>
    </row>
    <row r="266" s="1" customFormat="1" ht="220" customHeight="1" spans="1:10">
      <c r="A266" s="43">
        <v>81</v>
      </c>
      <c r="B266" s="24" t="s">
        <v>831</v>
      </c>
      <c r="C266" s="26" t="s">
        <v>832</v>
      </c>
      <c r="D266" s="20" t="s">
        <v>37</v>
      </c>
      <c r="E266" s="51">
        <v>2</v>
      </c>
      <c r="F266" s="51" t="s">
        <v>198</v>
      </c>
      <c r="G266" s="51" t="s">
        <v>833</v>
      </c>
      <c r="H266" s="47" t="s">
        <v>834</v>
      </c>
      <c r="I266" s="47" t="s">
        <v>835</v>
      </c>
      <c r="J266" s="40" t="s">
        <v>836</v>
      </c>
    </row>
    <row r="267" s="1" customFormat="1" ht="220" customHeight="1" spans="1:10">
      <c r="A267" s="43"/>
      <c r="B267" s="24"/>
      <c r="C267" s="26"/>
      <c r="D267" s="20" t="s">
        <v>37</v>
      </c>
      <c r="E267" s="51">
        <v>2</v>
      </c>
      <c r="F267" s="51" t="s">
        <v>198</v>
      </c>
      <c r="G267" s="51" t="s">
        <v>833</v>
      </c>
      <c r="H267" s="47" t="s">
        <v>837</v>
      </c>
      <c r="I267" s="47"/>
      <c r="J267" s="40"/>
    </row>
    <row r="268" s="1" customFormat="1" ht="220" customHeight="1" spans="1:10">
      <c r="A268" s="43"/>
      <c r="B268" s="24"/>
      <c r="C268" s="26"/>
      <c r="D268" s="20" t="s">
        <v>37</v>
      </c>
      <c r="E268" s="51">
        <v>2</v>
      </c>
      <c r="F268" s="51" t="s">
        <v>198</v>
      </c>
      <c r="G268" s="51" t="s">
        <v>838</v>
      </c>
      <c r="H268" s="47" t="s">
        <v>839</v>
      </c>
      <c r="I268" s="47"/>
      <c r="J268" s="40"/>
    </row>
    <row r="269" s="1" customFormat="1" ht="219" customHeight="1" spans="1:10">
      <c r="A269" s="43">
        <v>81</v>
      </c>
      <c r="B269" s="24" t="s">
        <v>831</v>
      </c>
      <c r="C269" s="26" t="s">
        <v>832</v>
      </c>
      <c r="D269" s="20" t="s">
        <v>37</v>
      </c>
      <c r="E269" s="20">
        <v>4</v>
      </c>
      <c r="F269" s="51" t="s">
        <v>198</v>
      </c>
      <c r="G269" s="51" t="s">
        <v>840</v>
      </c>
      <c r="H269" s="47" t="s">
        <v>841</v>
      </c>
      <c r="I269" s="47" t="s">
        <v>835</v>
      </c>
      <c r="J269" s="40" t="s">
        <v>836</v>
      </c>
    </row>
    <row r="270" s="1" customFormat="1" ht="219" customHeight="1" spans="1:10">
      <c r="A270" s="43"/>
      <c r="B270" s="24"/>
      <c r="C270" s="26"/>
      <c r="D270" s="20" t="s">
        <v>37</v>
      </c>
      <c r="E270" s="20">
        <v>3</v>
      </c>
      <c r="F270" s="51" t="s">
        <v>198</v>
      </c>
      <c r="G270" s="51" t="s">
        <v>842</v>
      </c>
      <c r="H270" s="47" t="s">
        <v>843</v>
      </c>
      <c r="I270" s="47"/>
      <c r="J270" s="40"/>
    </row>
    <row r="271" s="1" customFormat="1" ht="219" customHeight="1" spans="1:10">
      <c r="A271" s="43"/>
      <c r="B271" s="24"/>
      <c r="C271" s="26"/>
      <c r="D271" s="20" t="s">
        <v>37</v>
      </c>
      <c r="E271" s="20">
        <v>3</v>
      </c>
      <c r="F271" s="51" t="s">
        <v>198</v>
      </c>
      <c r="G271" s="51" t="s">
        <v>840</v>
      </c>
      <c r="H271" s="47" t="s">
        <v>844</v>
      </c>
      <c r="I271" s="47"/>
      <c r="J271" s="40"/>
    </row>
    <row r="272" s="1" customFormat="1" ht="123" customHeight="1" spans="1:10">
      <c r="A272" s="43">
        <v>82</v>
      </c>
      <c r="B272" s="24" t="s">
        <v>845</v>
      </c>
      <c r="C272" s="26" t="s">
        <v>846</v>
      </c>
      <c r="D272" s="20" t="s">
        <v>37</v>
      </c>
      <c r="E272" s="20">
        <v>3</v>
      </c>
      <c r="F272" s="20" t="s">
        <v>78</v>
      </c>
      <c r="G272" s="20" t="s">
        <v>847</v>
      </c>
      <c r="H272" s="27" t="s">
        <v>848</v>
      </c>
      <c r="I272" s="27" t="s">
        <v>849</v>
      </c>
      <c r="J272" s="40" t="s">
        <v>850</v>
      </c>
    </row>
    <row r="273" s="1" customFormat="1" ht="108" customHeight="1" spans="1:10">
      <c r="A273" s="43"/>
      <c r="B273" s="24"/>
      <c r="C273" s="26"/>
      <c r="D273" s="20" t="s">
        <v>37</v>
      </c>
      <c r="E273" s="20">
        <v>3</v>
      </c>
      <c r="F273" s="20" t="s">
        <v>198</v>
      </c>
      <c r="G273" s="20" t="s">
        <v>851</v>
      </c>
      <c r="H273" s="27" t="s">
        <v>852</v>
      </c>
      <c r="I273" s="27" t="s">
        <v>853</v>
      </c>
      <c r="J273" s="67"/>
    </row>
    <row r="274" s="1" customFormat="1" ht="118" customHeight="1" spans="1:10">
      <c r="A274" s="43"/>
      <c r="B274" s="24"/>
      <c r="C274" s="26"/>
      <c r="D274" s="20" t="s">
        <v>854</v>
      </c>
      <c r="E274" s="20">
        <v>12</v>
      </c>
      <c r="F274" s="20" t="s">
        <v>855</v>
      </c>
      <c r="G274" s="20" t="s">
        <v>856</v>
      </c>
      <c r="H274" s="27" t="s">
        <v>857</v>
      </c>
      <c r="I274" s="27" t="s">
        <v>858</v>
      </c>
      <c r="J274" s="67"/>
    </row>
    <row r="275" s="1" customFormat="1" ht="315" customHeight="1" spans="1:10">
      <c r="A275" s="43">
        <v>83</v>
      </c>
      <c r="B275" s="24" t="s">
        <v>859</v>
      </c>
      <c r="C275" s="66" t="s">
        <v>860</v>
      </c>
      <c r="D275" s="20" t="s">
        <v>37</v>
      </c>
      <c r="E275" s="20">
        <v>20</v>
      </c>
      <c r="F275" s="20" t="s">
        <v>305</v>
      </c>
      <c r="G275" s="20" t="s">
        <v>861</v>
      </c>
      <c r="H275" s="20" t="s">
        <v>862</v>
      </c>
      <c r="I275" s="44" t="s">
        <v>863</v>
      </c>
      <c r="J275" s="40" t="s">
        <v>864</v>
      </c>
    </row>
    <row r="276" s="1" customFormat="1" ht="219" customHeight="1" spans="1:10">
      <c r="A276" s="43">
        <v>84</v>
      </c>
      <c r="B276" s="24" t="s">
        <v>865</v>
      </c>
      <c r="C276" s="26" t="s">
        <v>866</v>
      </c>
      <c r="D276" s="20" t="s">
        <v>37</v>
      </c>
      <c r="E276" s="20">
        <v>3</v>
      </c>
      <c r="F276" s="20" t="s">
        <v>198</v>
      </c>
      <c r="G276" s="20" t="s">
        <v>867</v>
      </c>
      <c r="H276" s="27" t="s">
        <v>868</v>
      </c>
      <c r="I276" s="27" t="s">
        <v>869</v>
      </c>
      <c r="J276" s="40" t="s">
        <v>870</v>
      </c>
    </row>
    <row r="277" s="1" customFormat="1" ht="219" customHeight="1" spans="1:10">
      <c r="A277" s="43"/>
      <c r="B277" s="24"/>
      <c r="C277" s="26"/>
      <c r="D277" s="20" t="s">
        <v>37</v>
      </c>
      <c r="E277" s="20">
        <v>2</v>
      </c>
      <c r="F277" s="20" t="s">
        <v>198</v>
      </c>
      <c r="G277" s="20" t="s">
        <v>871</v>
      </c>
      <c r="H277" s="27" t="s">
        <v>872</v>
      </c>
      <c r="I277" s="27"/>
      <c r="J277" s="40"/>
    </row>
    <row r="278" s="1" customFormat="1" ht="228" customHeight="1" spans="1:10">
      <c r="A278" s="43"/>
      <c r="B278" s="24"/>
      <c r="C278" s="26"/>
      <c r="D278" s="20" t="s">
        <v>37</v>
      </c>
      <c r="E278" s="20">
        <v>2</v>
      </c>
      <c r="F278" s="20" t="s">
        <v>198</v>
      </c>
      <c r="G278" s="20" t="s">
        <v>873</v>
      </c>
      <c r="H278" s="27" t="s">
        <v>874</v>
      </c>
      <c r="I278" s="27"/>
      <c r="J278" s="40"/>
    </row>
    <row r="279" s="1" customFormat="1" ht="220" customHeight="1" spans="1:10">
      <c r="A279" s="43">
        <v>84</v>
      </c>
      <c r="B279" s="24" t="s">
        <v>865</v>
      </c>
      <c r="C279" s="26" t="s">
        <v>866</v>
      </c>
      <c r="D279" s="20" t="s">
        <v>37</v>
      </c>
      <c r="E279" s="20">
        <v>2</v>
      </c>
      <c r="F279" s="20" t="s">
        <v>198</v>
      </c>
      <c r="G279" s="20" t="s">
        <v>873</v>
      </c>
      <c r="H279" s="27" t="s">
        <v>875</v>
      </c>
      <c r="I279" s="27" t="s">
        <v>876</v>
      </c>
      <c r="J279" s="40" t="s">
        <v>870</v>
      </c>
    </row>
    <row r="280" s="1" customFormat="1" ht="220" customHeight="1" spans="1:10">
      <c r="A280" s="43"/>
      <c r="B280" s="24"/>
      <c r="C280" s="26"/>
      <c r="D280" s="20" t="s">
        <v>37</v>
      </c>
      <c r="E280" s="20">
        <v>2</v>
      </c>
      <c r="F280" s="20" t="s">
        <v>198</v>
      </c>
      <c r="G280" s="20" t="s">
        <v>346</v>
      </c>
      <c r="H280" s="27" t="s">
        <v>877</v>
      </c>
      <c r="I280" s="27"/>
      <c r="J280" s="40"/>
    </row>
    <row r="281" s="1" customFormat="1" ht="220" customHeight="1" spans="1:10">
      <c r="A281" s="43"/>
      <c r="B281" s="24"/>
      <c r="C281" s="26"/>
      <c r="D281" s="20" t="s">
        <v>37</v>
      </c>
      <c r="E281" s="20">
        <v>2</v>
      </c>
      <c r="F281" s="20" t="s">
        <v>198</v>
      </c>
      <c r="G281" s="20" t="s">
        <v>878</v>
      </c>
      <c r="H281" s="27" t="s">
        <v>879</v>
      </c>
      <c r="I281" s="27"/>
      <c r="J281" s="40"/>
    </row>
    <row r="282" s="1" customFormat="1" ht="132" customHeight="1" spans="1:10">
      <c r="A282" s="43">
        <v>85</v>
      </c>
      <c r="B282" s="24" t="s">
        <v>880</v>
      </c>
      <c r="C282" s="26" t="s">
        <v>881</v>
      </c>
      <c r="D282" s="20" t="s">
        <v>37</v>
      </c>
      <c r="E282" s="20">
        <v>5</v>
      </c>
      <c r="F282" s="20" t="s">
        <v>78</v>
      </c>
      <c r="G282" s="20" t="s">
        <v>882</v>
      </c>
      <c r="H282" s="20" t="s">
        <v>883</v>
      </c>
      <c r="I282" s="27" t="s">
        <v>884</v>
      </c>
      <c r="J282" s="40" t="s">
        <v>885</v>
      </c>
    </row>
    <row r="283" s="1" customFormat="1" ht="132" customHeight="1" spans="1:10">
      <c r="A283" s="43"/>
      <c r="B283" s="24"/>
      <c r="C283" s="26"/>
      <c r="D283" s="20" t="s">
        <v>37</v>
      </c>
      <c r="E283" s="20">
        <v>2</v>
      </c>
      <c r="F283" s="20" t="s">
        <v>231</v>
      </c>
      <c r="G283" s="20" t="s">
        <v>886</v>
      </c>
      <c r="H283" s="27" t="s">
        <v>887</v>
      </c>
      <c r="I283" s="27"/>
      <c r="J283" s="40"/>
    </row>
    <row r="284" s="1" customFormat="1" ht="132" customHeight="1" spans="1:10">
      <c r="A284" s="43"/>
      <c r="B284" s="24"/>
      <c r="C284" s="26"/>
      <c r="D284" s="20" t="s">
        <v>37</v>
      </c>
      <c r="E284" s="20">
        <v>5</v>
      </c>
      <c r="F284" s="20" t="s">
        <v>231</v>
      </c>
      <c r="G284" s="20" t="s">
        <v>888</v>
      </c>
      <c r="H284" s="27" t="s">
        <v>889</v>
      </c>
      <c r="I284" s="27"/>
      <c r="J284" s="40"/>
    </row>
    <row r="285" s="1" customFormat="1" ht="132" customHeight="1" spans="1:10">
      <c r="A285" s="43"/>
      <c r="B285" s="24"/>
      <c r="C285" s="26"/>
      <c r="D285" s="20" t="s">
        <v>37</v>
      </c>
      <c r="E285" s="20">
        <v>10</v>
      </c>
      <c r="F285" s="20" t="s">
        <v>231</v>
      </c>
      <c r="G285" s="20" t="s">
        <v>890</v>
      </c>
      <c r="H285" s="20" t="s">
        <v>891</v>
      </c>
      <c r="I285" s="27"/>
      <c r="J285" s="40"/>
    </row>
    <row r="286" s="1" customFormat="1" ht="132" customHeight="1" spans="1:10">
      <c r="A286" s="43"/>
      <c r="B286" s="24"/>
      <c r="C286" s="26"/>
      <c r="D286" s="20" t="s">
        <v>304</v>
      </c>
      <c r="E286" s="20">
        <v>10</v>
      </c>
      <c r="F286" s="20" t="s">
        <v>231</v>
      </c>
      <c r="G286" s="20" t="s">
        <v>890</v>
      </c>
      <c r="H286" s="20" t="s">
        <v>892</v>
      </c>
      <c r="I286" s="27"/>
      <c r="J286" s="40"/>
    </row>
    <row r="287" s="1" customFormat="1" ht="197" customHeight="1" spans="1:10">
      <c r="A287" s="17">
        <v>86</v>
      </c>
      <c r="B287" s="18" t="s">
        <v>893</v>
      </c>
      <c r="C287" s="19" t="s">
        <v>894</v>
      </c>
      <c r="D287" s="20" t="s">
        <v>895</v>
      </c>
      <c r="E287" s="20">
        <v>50</v>
      </c>
      <c r="F287" s="20" t="s">
        <v>305</v>
      </c>
      <c r="G287" s="20" t="s">
        <v>896</v>
      </c>
      <c r="H287" s="20" t="s">
        <v>39</v>
      </c>
      <c r="I287" s="27" t="s">
        <v>897</v>
      </c>
      <c r="J287" s="20" t="s">
        <v>898</v>
      </c>
    </row>
    <row r="288" s="3" customFormat="1" ht="321" customHeight="1" spans="1:10">
      <c r="A288" s="17"/>
      <c r="B288" s="18"/>
      <c r="C288" s="19"/>
      <c r="D288" s="20" t="s">
        <v>895</v>
      </c>
      <c r="E288" s="20">
        <v>30</v>
      </c>
      <c r="F288" s="20" t="s">
        <v>305</v>
      </c>
      <c r="G288" s="20" t="s">
        <v>899</v>
      </c>
      <c r="H288" s="20"/>
      <c r="I288" s="27"/>
      <c r="J288" s="20"/>
    </row>
    <row r="289" s="3" customFormat="1" ht="150" customHeight="1" spans="1:10">
      <c r="A289" s="17"/>
      <c r="B289" s="18"/>
      <c r="C289" s="19"/>
      <c r="D289" s="20" t="s">
        <v>900</v>
      </c>
      <c r="E289" s="20">
        <v>10</v>
      </c>
      <c r="F289" s="20" t="s">
        <v>231</v>
      </c>
      <c r="G289" s="20" t="s">
        <v>901</v>
      </c>
      <c r="H289" s="20"/>
      <c r="I289" s="27"/>
      <c r="J289" s="20"/>
    </row>
    <row r="290" s="3" customFormat="1" ht="74" customHeight="1" spans="1:10">
      <c r="A290" s="17">
        <v>87</v>
      </c>
      <c r="B290" s="18" t="s">
        <v>902</v>
      </c>
      <c r="C290" s="19" t="s">
        <v>903</v>
      </c>
      <c r="D290" s="20" t="s">
        <v>449</v>
      </c>
      <c r="E290" s="20">
        <v>1</v>
      </c>
      <c r="F290" s="20" t="s">
        <v>231</v>
      </c>
      <c r="G290" s="20" t="s">
        <v>904</v>
      </c>
      <c r="H290" s="27" t="s">
        <v>905</v>
      </c>
      <c r="I290" s="27" t="s">
        <v>906</v>
      </c>
      <c r="J290" s="20" t="s">
        <v>907</v>
      </c>
    </row>
    <row r="291" s="3" customFormat="1" ht="74" customHeight="1" spans="1:10">
      <c r="A291" s="17"/>
      <c r="B291" s="18"/>
      <c r="C291" s="19"/>
      <c r="D291" s="20" t="s">
        <v>449</v>
      </c>
      <c r="E291" s="20">
        <v>2</v>
      </c>
      <c r="F291" s="20" t="s">
        <v>231</v>
      </c>
      <c r="G291" s="20" t="s">
        <v>908</v>
      </c>
      <c r="H291" s="27" t="s">
        <v>909</v>
      </c>
      <c r="I291" s="27"/>
      <c r="J291" s="20"/>
    </row>
    <row r="292" s="3" customFormat="1" ht="74" customHeight="1" spans="1:10">
      <c r="A292" s="17"/>
      <c r="B292" s="18"/>
      <c r="C292" s="19"/>
      <c r="D292" s="20" t="s">
        <v>449</v>
      </c>
      <c r="E292" s="20">
        <v>2</v>
      </c>
      <c r="F292" s="20" t="s">
        <v>231</v>
      </c>
      <c r="G292" s="20" t="s">
        <v>910</v>
      </c>
      <c r="H292" s="27" t="s">
        <v>911</v>
      </c>
      <c r="I292" s="27"/>
      <c r="J292" s="20"/>
    </row>
    <row r="293" s="3" customFormat="1" ht="74" customHeight="1" spans="1:10">
      <c r="A293" s="17"/>
      <c r="B293" s="18"/>
      <c r="C293" s="19"/>
      <c r="D293" s="20" t="s">
        <v>37</v>
      </c>
      <c r="E293" s="20">
        <v>5</v>
      </c>
      <c r="F293" s="20" t="s">
        <v>912</v>
      </c>
      <c r="G293" s="20" t="s">
        <v>913</v>
      </c>
      <c r="H293" s="27" t="s">
        <v>914</v>
      </c>
      <c r="I293" s="27"/>
      <c r="J293" s="20"/>
    </row>
    <row r="294" s="3" customFormat="1" ht="74" customHeight="1" spans="1:10">
      <c r="A294" s="17"/>
      <c r="B294" s="18"/>
      <c r="C294" s="19"/>
      <c r="D294" s="20" t="s">
        <v>449</v>
      </c>
      <c r="E294" s="20">
        <v>1</v>
      </c>
      <c r="F294" s="20" t="s">
        <v>231</v>
      </c>
      <c r="G294" s="20" t="s">
        <v>915</v>
      </c>
      <c r="H294" s="27" t="s">
        <v>916</v>
      </c>
      <c r="I294" s="27"/>
      <c r="J294" s="20"/>
    </row>
    <row r="295" s="3" customFormat="1" ht="74" customHeight="1" spans="1:10">
      <c r="A295" s="17"/>
      <c r="B295" s="18"/>
      <c r="C295" s="19"/>
      <c r="D295" s="20" t="s">
        <v>37</v>
      </c>
      <c r="E295" s="21">
        <v>15</v>
      </c>
      <c r="F295" s="21" t="s">
        <v>305</v>
      </c>
      <c r="G295" s="20" t="s">
        <v>306</v>
      </c>
      <c r="H295" s="27" t="s">
        <v>917</v>
      </c>
      <c r="I295" s="27"/>
      <c r="J295" s="20"/>
    </row>
    <row r="296" s="1" customFormat="1" ht="74" customHeight="1" spans="1:10">
      <c r="A296" s="17"/>
      <c r="B296" s="18"/>
      <c r="C296" s="19"/>
      <c r="D296" s="20" t="s">
        <v>37</v>
      </c>
      <c r="E296" s="21">
        <v>30</v>
      </c>
      <c r="F296" s="21" t="s">
        <v>305</v>
      </c>
      <c r="G296" s="20" t="s">
        <v>306</v>
      </c>
      <c r="H296" s="27" t="s">
        <v>918</v>
      </c>
      <c r="I296" s="27"/>
      <c r="J296" s="20"/>
    </row>
    <row r="297" s="1" customFormat="1" ht="74" customHeight="1" spans="1:10">
      <c r="A297" s="17"/>
      <c r="B297" s="18"/>
      <c r="C297" s="19"/>
      <c r="D297" s="20" t="s">
        <v>37</v>
      </c>
      <c r="E297" s="21">
        <v>5</v>
      </c>
      <c r="F297" s="21" t="s">
        <v>305</v>
      </c>
      <c r="G297" s="20" t="s">
        <v>306</v>
      </c>
      <c r="H297" s="27" t="s">
        <v>919</v>
      </c>
      <c r="I297" s="27"/>
      <c r="J297" s="20"/>
    </row>
    <row r="298" s="1" customFormat="1" ht="74" customHeight="1" spans="1:10">
      <c r="A298" s="17"/>
      <c r="B298" s="18"/>
      <c r="C298" s="19"/>
      <c r="D298" s="20" t="s">
        <v>37</v>
      </c>
      <c r="E298" s="21">
        <v>1</v>
      </c>
      <c r="F298" s="21" t="s">
        <v>231</v>
      </c>
      <c r="G298" s="20" t="s">
        <v>920</v>
      </c>
      <c r="H298" s="27" t="s">
        <v>921</v>
      </c>
      <c r="I298" s="27"/>
      <c r="J298" s="20"/>
    </row>
    <row r="299" s="1" customFormat="1" ht="326" customHeight="1" spans="1:10">
      <c r="A299" s="17">
        <v>88</v>
      </c>
      <c r="B299" s="18" t="s">
        <v>922</v>
      </c>
      <c r="C299" s="26" t="s">
        <v>923</v>
      </c>
      <c r="D299" s="20" t="s">
        <v>924</v>
      </c>
      <c r="E299" s="20">
        <v>2</v>
      </c>
      <c r="F299" s="20" t="s">
        <v>198</v>
      </c>
      <c r="G299" s="20" t="s">
        <v>925</v>
      </c>
      <c r="H299" s="27" t="s">
        <v>926</v>
      </c>
      <c r="I299" s="27" t="s">
        <v>927</v>
      </c>
      <c r="J299" s="20" t="s">
        <v>928</v>
      </c>
    </row>
    <row r="300" s="1" customFormat="1" ht="334" customHeight="1" spans="1:10">
      <c r="A300" s="17"/>
      <c r="B300" s="18"/>
      <c r="C300" s="26"/>
      <c r="D300" s="20"/>
      <c r="E300" s="20"/>
      <c r="F300" s="20"/>
      <c r="G300" s="20"/>
      <c r="H300" s="27"/>
      <c r="I300" s="27"/>
      <c r="J300" s="20"/>
    </row>
    <row r="301" s="1" customFormat="1" ht="365" customHeight="1" spans="1:10">
      <c r="A301" s="17">
        <v>88</v>
      </c>
      <c r="B301" s="18" t="s">
        <v>922</v>
      </c>
      <c r="C301" s="26" t="s">
        <v>923</v>
      </c>
      <c r="D301" s="20" t="s">
        <v>929</v>
      </c>
      <c r="E301" s="45" t="s">
        <v>930</v>
      </c>
      <c r="F301" s="20" t="s">
        <v>198</v>
      </c>
      <c r="G301" s="20" t="s">
        <v>306</v>
      </c>
      <c r="H301" s="27" t="s">
        <v>931</v>
      </c>
      <c r="I301" s="20" t="s">
        <v>932</v>
      </c>
      <c r="J301" s="20" t="s">
        <v>928</v>
      </c>
    </row>
    <row r="302" s="1" customFormat="1" ht="290" customHeight="1" spans="1:10">
      <c r="A302" s="17"/>
      <c r="B302" s="18"/>
      <c r="C302" s="26"/>
      <c r="D302" s="20" t="s">
        <v>933</v>
      </c>
      <c r="E302" s="20">
        <v>1</v>
      </c>
      <c r="F302" s="20" t="s">
        <v>198</v>
      </c>
      <c r="G302" s="20" t="s">
        <v>934</v>
      </c>
      <c r="H302" s="27" t="s">
        <v>935</v>
      </c>
      <c r="I302" s="39" t="s">
        <v>936</v>
      </c>
      <c r="J302" s="20"/>
    </row>
    <row r="303" s="1" customFormat="1" ht="281" customHeight="1" spans="1:10">
      <c r="A303" s="17">
        <v>88</v>
      </c>
      <c r="B303" s="18" t="s">
        <v>922</v>
      </c>
      <c r="C303" s="26" t="s">
        <v>923</v>
      </c>
      <c r="D303" s="20" t="s">
        <v>937</v>
      </c>
      <c r="E303" s="20">
        <v>3</v>
      </c>
      <c r="F303" s="20" t="s">
        <v>305</v>
      </c>
      <c r="G303" s="20" t="s">
        <v>938</v>
      </c>
      <c r="H303" s="27" t="s">
        <v>939</v>
      </c>
      <c r="I303" s="20" t="s">
        <v>940</v>
      </c>
      <c r="J303" s="20" t="s">
        <v>941</v>
      </c>
    </row>
    <row r="304" s="1" customFormat="1" ht="179" customHeight="1" spans="1:10">
      <c r="A304" s="43">
        <v>89</v>
      </c>
      <c r="B304" s="24" t="s">
        <v>942</v>
      </c>
      <c r="C304" s="26" t="s">
        <v>943</v>
      </c>
      <c r="D304" s="20" t="s">
        <v>449</v>
      </c>
      <c r="E304" s="20">
        <v>2</v>
      </c>
      <c r="F304" s="20" t="s">
        <v>198</v>
      </c>
      <c r="G304" s="20" t="s">
        <v>944</v>
      </c>
      <c r="H304" s="27" t="s">
        <v>945</v>
      </c>
      <c r="I304" s="27" t="s">
        <v>946</v>
      </c>
      <c r="J304" s="40" t="s">
        <v>947</v>
      </c>
    </row>
    <row r="305" s="1" customFormat="1" ht="198" customHeight="1" spans="1:10">
      <c r="A305" s="43"/>
      <c r="B305" s="24"/>
      <c r="C305" s="26"/>
      <c r="D305" s="20" t="s">
        <v>449</v>
      </c>
      <c r="E305" s="20">
        <v>2</v>
      </c>
      <c r="F305" s="20" t="s">
        <v>198</v>
      </c>
      <c r="G305" s="20" t="s">
        <v>948</v>
      </c>
      <c r="H305" s="27" t="s">
        <v>949</v>
      </c>
      <c r="I305" s="27"/>
      <c r="J305" s="40"/>
    </row>
    <row r="306" s="1" customFormat="1" ht="130" customHeight="1" spans="1:10">
      <c r="A306" s="43">
        <v>90</v>
      </c>
      <c r="B306" s="24" t="s">
        <v>950</v>
      </c>
      <c r="C306" s="26" t="s">
        <v>951</v>
      </c>
      <c r="D306" s="20" t="s">
        <v>952</v>
      </c>
      <c r="E306" s="20">
        <v>1</v>
      </c>
      <c r="F306" s="40" t="s">
        <v>198</v>
      </c>
      <c r="G306" s="40" t="s">
        <v>953</v>
      </c>
      <c r="H306" s="40" t="s">
        <v>954</v>
      </c>
      <c r="I306" s="19" t="s">
        <v>955</v>
      </c>
      <c r="J306" s="40" t="s">
        <v>956</v>
      </c>
    </row>
    <row r="307" s="1" customFormat="1" ht="130" customHeight="1" spans="1:10">
      <c r="A307" s="43"/>
      <c r="B307" s="24"/>
      <c r="C307" s="26"/>
      <c r="D307" s="20" t="s">
        <v>957</v>
      </c>
      <c r="E307" s="20">
        <v>2</v>
      </c>
      <c r="F307" s="40" t="s">
        <v>198</v>
      </c>
      <c r="G307" s="40" t="s">
        <v>958</v>
      </c>
      <c r="H307" s="40" t="s">
        <v>39</v>
      </c>
      <c r="I307" s="19"/>
      <c r="J307" s="40"/>
    </row>
    <row r="308" s="1" customFormat="1" ht="130" customHeight="1" spans="1:10">
      <c r="A308" s="43"/>
      <c r="B308" s="24"/>
      <c r="C308" s="26"/>
      <c r="D308" s="40" t="s">
        <v>959</v>
      </c>
      <c r="E308" s="20">
        <v>3</v>
      </c>
      <c r="F308" s="40" t="s">
        <v>198</v>
      </c>
      <c r="G308" s="20" t="s">
        <v>306</v>
      </c>
      <c r="H308" s="40"/>
      <c r="I308" s="19"/>
      <c r="J308" s="40"/>
    </row>
    <row r="309" s="1" customFormat="1" ht="130" customHeight="1" spans="1:10">
      <c r="A309" s="43"/>
      <c r="B309" s="24"/>
      <c r="C309" s="26"/>
      <c r="D309" s="20" t="s">
        <v>715</v>
      </c>
      <c r="E309" s="20">
        <v>1</v>
      </c>
      <c r="F309" s="40" t="s">
        <v>198</v>
      </c>
      <c r="G309" s="20" t="s">
        <v>960</v>
      </c>
      <c r="H309" s="40"/>
      <c r="I309" s="19"/>
      <c r="J309" s="40"/>
    </row>
    <row r="310" s="1" customFormat="1" ht="144" customHeight="1" spans="1:10">
      <c r="A310" s="43"/>
      <c r="B310" s="24"/>
      <c r="C310" s="26"/>
      <c r="D310" s="20" t="s">
        <v>961</v>
      </c>
      <c r="E310" s="20">
        <v>1</v>
      </c>
      <c r="F310" s="40" t="s">
        <v>198</v>
      </c>
      <c r="G310" s="20" t="s">
        <v>306</v>
      </c>
      <c r="H310" s="40"/>
      <c r="I310" s="19"/>
      <c r="J310" s="40"/>
    </row>
    <row r="311" s="1" customFormat="1" ht="173" customHeight="1" spans="1:10">
      <c r="A311" s="43">
        <v>91</v>
      </c>
      <c r="B311" s="24" t="s">
        <v>962</v>
      </c>
      <c r="C311" s="26" t="s">
        <v>963</v>
      </c>
      <c r="D311" s="20" t="s">
        <v>37</v>
      </c>
      <c r="E311" s="20">
        <v>5</v>
      </c>
      <c r="F311" s="20" t="s">
        <v>198</v>
      </c>
      <c r="G311" s="20" t="s">
        <v>964</v>
      </c>
      <c r="H311" s="20" t="s">
        <v>965</v>
      </c>
      <c r="I311" s="20" t="s">
        <v>966</v>
      </c>
      <c r="J311" s="40" t="s">
        <v>967</v>
      </c>
    </row>
    <row r="312" s="1" customFormat="1" ht="168" customHeight="1" spans="1:10">
      <c r="A312" s="43"/>
      <c r="B312" s="24"/>
      <c r="C312" s="26"/>
      <c r="D312" s="20" t="s">
        <v>295</v>
      </c>
      <c r="E312" s="20">
        <v>10</v>
      </c>
      <c r="F312" s="20" t="s">
        <v>198</v>
      </c>
      <c r="G312" s="20" t="s">
        <v>968</v>
      </c>
      <c r="H312" s="27" t="s">
        <v>969</v>
      </c>
      <c r="I312" s="20"/>
      <c r="J312" s="40"/>
    </row>
    <row r="313" s="1" customFormat="1" ht="169" customHeight="1" spans="1:10">
      <c r="A313" s="43">
        <v>92</v>
      </c>
      <c r="B313" s="24" t="s">
        <v>970</v>
      </c>
      <c r="C313" s="26" t="s">
        <v>971</v>
      </c>
      <c r="D313" s="20" t="s">
        <v>972</v>
      </c>
      <c r="E313" s="20">
        <v>5</v>
      </c>
      <c r="F313" s="20" t="s">
        <v>198</v>
      </c>
      <c r="G313" s="20" t="s">
        <v>973</v>
      </c>
      <c r="H313" s="27" t="s">
        <v>974</v>
      </c>
      <c r="I313" s="27" t="s">
        <v>975</v>
      </c>
      <c r="J313" s="40" t="s">
        <v>976</v>
      </c>
    </row>
    <row r="314" s="1" customFormat="1" ht="157" customHeight="1" spans="1:10">
      <c r="A314" s="43"/>
      <c r="B314" s="24"/>
      <c r="C314" s="26"/>
      <c r="D314" s="20" t="s">
        <v>977</v>
      </c>
      <c r="E314" s="20">
        <v>10</v>
      </c>
      <c r="F314" s="20" t="s">
        <v>198</v>
      </c>
      <c r="G314" s="20" t="s">
        <v>978</v>
      </c>
      <c r="H314" s="27" t="s">
        <v>979</v>
      </c>
      <c r="I314" s="27"/>
      <c r="J314" s="40"/>
    </row>
    <row r="315" s="1" customFormat="1" ht="220" customHeight="1" spans="1:10">
      <c r="A315" s="43">
        <v>92</v>
      </c>
      <c r="B315" s="24" t="s">
        <v>970</v>
      </c>
      <c r="C315" s="26" t="s">
        <v>971</v>
      </c>
      <c r="D315" s="20" t="s">
        <v>980</v>
      </c>
      <c r="E315" s="20">
        <v>5</v>
      </c>
      <c r="F315" s="20" t="s">
        <v>198</v>
      </c>
      <c r="G315" s="20" t="s">
        <v>981</v>
      </c>
      <c r="H315" s="27" t="s">
        <v>982</v>
      </c>
      <c r="I315" s="27" t="s">
        <v>975</v>
      </c>
      <c r="J315" s="40" t="s">
        <v>976</v>
      </c>
    </row>
    <row r="316" s="1" customFormat="1" ht="220" customHeight="1" spans="1:10">
      <c r="A316" s="43"/>
      <c r="B316" s="24"/>
      <c r="C316" s="26"/>
      <c r="D316" s="20" t="s">
        <v>983</v>
      </c>
      <c r="E316" s="20">
        <v>5</v>
      </c>
      <c r="F316" s="20" t="s">
        <v>198</v>
      </c>
      <c r="G316" s="20" t="s">
        <v>984</v>
      </c>
      <c r="H316" s="27" t="s">
        <v>985</v>
      </c>
      <c r="I316" s="27"/>
      <c r="J316" s="40"/>
    </row>
    <row r="317" s="3" customFormat="1" ht="220" customHeight="1" spans="1:10">
      <c r="A317" s="43"/>
      <c r="B317" s="24"/>
      <c r="C317" s="26"/>
      <c r="D317" s="20" t="s">
        <v>986</v>
      </c>
      <c r="E317" s="20">
        <v>5</v>
      </c>
      <c r="F317" s="20" t="s">
        <v>198</v>
      </c>
      <c r="G317" s="20" t="s">
        <v>987</v>
      </c>
      <c r="H317" s="27" t="s">
        <v>988</v>
      </c>
      <c r="I317" s="27"/>
      <c r="J317" s="40"/>
    </row>
    <row r="318" s="3" customFormat="1" ht="334" customHeight="1" spans="1:10">
      <c r="A318" s="43">
        <v>93</v>
      </c>
      <c r="B318" s="24" t="s">
        <v>989</v>
      </c>
      <c r="C318" s="26" t="s">
        <v>990</v>
      </c>
      <c r="D318" s="20" t="s">
        <v>991</v>
      </c>
      <c r="E318" s="20">
        <v>1</v>
      </c>
      <c r="F318" s="20" t="s">
        <v>198</v>
      </c>
      <c r="G318" s="20" t="s">
        <v>992</v>
      </c>
      <c r="H318" s="27" t="s">
        <v>993</v>
      </c>
      <c r="I318" s="20" t="s">
        <v>994</v>
      </c>
      <c r="J318" s="40" t="s">
        <v>995</v>
      </c>
    </row>
    <row r="319" s="3" customFormat="1" ht="331" customHeight="1" spans="1:10">
      <c r="A319" s="43"/>
      <c r="B319" s="24"/>
      <c r="C319" s="26"/>
      <c r="D319" s="20"/>
      <c r="E319" s="20">
        <v>1</v>
      </c>
      <c r="F319" s="20" t="s">
        <v>198</v>
      </c>
      <c r="G319" s="20" t="s">
        <v>996</v>
      </c>
      <c r="H319" s="27" t="s">
        <v>997</v>
      </c>
      <c r="I319" s="20"/>
      <c r="J319" s="40"/>
    </row>
    <row r="320" s="3" customFormat="1" ht="159" customHeight="1" spans="1:10">
      <c r="A320" s="43">
        <v>93</v>
      </c>
      <c r="B320" s="24" t="s">
        <v>989</v>
      </c>
      <c r="C320" s="26" t="s">
        <v>990</v>
      </c>
      <c r="D320" s="20" t="s">
        <v>991</v>
      </c>
      <c r="E320" s="20">
        <v>1</v>
      </c>
      <c r="F320" s="20" t="s">
        <v>198</v>
      </c>
      <c r="G320" s="20" t="s">
        <v>998</v>
      </c>
      <c r="H320" s="27" t="s">
        <v>999</v>
      </c>
      <c r="I320" s="20" t="s">
        <v>994</v>
      </c>
      <c r="J320" s="40" t="s">
        <v>995</v>
      </c>
    </row>
    <row r="321" s="3" customFormat="1" ht="223" customHeight="1" spans="1:10">
      <c r="A321" s="43"/>
      <c r="B321" s="24"/>
      <c r="C321" s="26"/>
      <c r="D321" s="20"/>
      <c r="E321" s="20">
        <v>1</v>
      </c>
      <c r="F321" s="20" t="s">
        <v>198</v>
      </c>
      <c r="G321" s="20" t="s">
        <v>1000</v>
      </c>
      <c r="H321" s="27" t="s">
        <v>1001</v>
      </c>
      <c r="I321" s="20"/>
      <c r="J321" s="40"/>
    </row>
    <row r="322" s="1" customFormat="1" ht="95" customHeight="1" spans="1:10">
      <c r="A322" s="43">
        <v>94</v>
      </c>
      <c r="B322" s="24" t="s">
        <v>1002</v>
      </c>
      <c r="C322" s="26" t="s">
        <v>1003</v>
      </c>
      <c r="D322" s="20" t="s">
        <v>37</v>
      </c>
      <c r="E322" s="20">
        <v>20</v>
      </c>
      <c r="F322" s="20" t="s">
        <v>198</v>
      </c>
      <c r="G322" s="20" t="s">
        <v>1004</v>
      </c>
      <c r="H322" s="20" t="s">
        <v>1005</v>
      </c>
      <c r="I322" s="27" t="s">
        <v>1006</v>
      </c>
      <c r="J322" s="40" t="s">
        <v>1007</v>
      </c>
    </row>
    <row r="323" s="1" customFormat="1" ht="95" customHeight="1" spans="1:10">
      <c r="A323" s="43"/>
      <c r="B323" s="24"/>
      <c r="C323" s="26"/>
      <c r="D323" s="20" t="s">
        <v>295</v>
      </c>
      <c r="E323" s="20">
        <v>10</v>
      </c>
      <c r="F323" s="20" t="s">
        <v>198</v>
      </c>
      <c r="G323" s="20" t="s">
        <v>1004</v>
      </c>
      <c r="H323" s="20"/>
      <c r="I323" s="27"/>
      <c r="J323" s="40"/>
    </row>
    <row r="324" s="1" customFormat="1" ht="95" customHeight="1" spans="1:10">
      <c r="A324" s="43"/>
      <c r="B324" s="24"/>
      <c r="C324" s="26"/>
      <c r="D324" s="20" t="s">
        <v>304</v>
      </c>
      <c r="E324" s="20">
        <v>10</v>
      </c>
      <c r="F324" s="20" t="s">
        <v>198</v>
      </c>
      <c r="G324" s="20" t="s">
        <v>1008</v>
      </c>
      <c r="H324" s="20"/>
      <c r="I324" s="27"/>
      <c r="J324" s="40"/>
    </row>
    <row r="325" s="3" customFormat="1" ht="170" customHeight="1" spans="1:10">
      <c r="A325" s="43">
        <v>95</v>
      </c>
      <c r="B325" s="24" t="s">
        <v>1009</v>
      </c>
      <c r="C325" s="26" t="s">
        <v>1010</v>
      </c>
      <c r="D325" s="20" t="s">
        <v>304</v>
      </c>
      <c r="E325" s="20">
        <v>3</v>
      </c>
      <c r="F325" s="20" t="s">
        <v>305</v>
      </c>
      <c r="G325" s="20" t="s">
        <v>1011</v>
      </c>
      <c r="H325" s="27" t="s">
        <v>1012</v>
      </c>
      <c r="I325" s="27" t="s">
        <v>1013</v>
      </c>
      <c r="J325" s="40" t="s">
        <v>1014</v>
      </c>
    </row>
    <row r="326" s="3" customFormat="1" ht="160" customHeight="1" spans="1:10">
      <c r="A326" s="43"/>
      <c r="B326" s="24"/>
      <c r="C326" s="26"/>
      <c r="D326" s="20" t="s">
        <v>304</v>
      </c>
      <c r="E326" s="20">
        <v>1</v>
      </c>
      <c r="F326" s="20" t="s">
        <v>305</v>
      </c>
      <c r="G326" s="20" t="s">
        <v>1015</v>
      </c>
      <c r="H326" s="27" t="s">
        <v>1016</v>
      </c>
      <c r="I326" s="27"/>
      <c r="J326" s="40"/>
    </row>
    <row r="327" s="3" customFormat="1" ht="146" customHeight="1" spans="1:10">
      <c r="A327" s="43"/>
      <c r="B327" s="24"/>
      <c r="C327" s="26"/>
      <c r="D327" s="20" t="s">
        <v>37</v>
      </c>
      <c r="E327" s="20">
        <v>1</v>
      </c>
      <c r="F327" s="20" t="s">
        <v>305</v>
      </c>
      <c r="G327" s="20" t="s">
        <v>1017</v>
      </c>
      <c r="H327" s="27" t="s">
        <v>1018</v>
      </c>
      <c r="I327" s="27"/>
      <c r="J327" s="40"/>
    </row>
    <row r="328" s="3" customFormat="1" ht="190" customHeight="1" spans="1:10">
      <c r="A328" s="43"/>
      <c r="B328" s="24"/>
      <c r="C328" s="26"/>
      <c r="D328" s="20" t="s">
        <v>449</v>
      </c>
      <c r="E328" s="20">
        <v>1</v>
      </c>
      <c r="F328" s="20" t="s">
        <v>305</v>
      </c>
      <c r="G328" s="20" t="s">
        <v>306</v>
      </c>
      <c r="H328" s="27" t="s">
        <v>1019</v>
      </c>
      <c r="I328" s="27"/>
      <c r="J328" s="40"/>
    </row>
    <row r="329" s="1" customFormat="1" ht="164" customHeight="1" spans="1:10">
      <c r="A329" s="43">
        <v>96</v>
      </c>
      <c r="B329" s="24" t="s">
        <v>1020</v>
      </c>
      <c r="C329" s="26" t="s">
        <v>1021</v>
      </c>
      <c r="D329" s="20" t="s">
        <v>37</v>
      </c>
      <c r="E329" s="20">
        <v>1</v>
      </c>
      <c r="F329" s="20" t="s">
        <v>198</v>
      </c>
      <c r="G329" s="20" t="s">
        <v>1022</v>
      </c>
      <c r="H329" s="27" t="s">
        <v>1023</v>
      </c>
      <c r="I329" s="20" t="s">
        <v>1024</v>
      </c>
      <c r="J329" s="20" t="s">
        <v>1025</v>
      </c>
    </row>
    <row r="330" s="1" customFormat="1" ht="164" customHeight="1" spans="1:10">
      <c r="A330" s="43"/>
      <c r="B330" s="24"/>
      <c r="C330" s="26"/>
      <c r="D330" s="20" t="s">
        <v>449</v>
      </c>
      <c r="E330" s="20">
        <v>5</v>
      </c>
      <c r="F330" s="20" t="s">
        <v>305</v>
      </c>
      <c r="G330" s="20" t="s">
        <v>306</v>
      </c>
      <c r="H330" s="27" t="s">
        <v>1026</v>
      </c>
      <c r="I330" s="20"/>
      <c r="J330" s="20"/>
    </row>
    <row r="331" s="1" customFormat="1" ht="173" customHeight="1" spans="1:10">
      <c r="A331" s="43">
        <v>97</v>
      </c>
      <c r="B331" s="24" t="s">
        <v>1027</v>
      </c>
      <c r="C331" s="26" t="s">
        <v>1028</v>
      </c>
      <c r="D331" s="20" t="s">
        <v>304</v>
      </c>
      <c r="E331" s="20">
        <v>3</v>
      </c>
      <c r="F331" s="20" t="s">
        <v>99</v>
      </c>
      <c r="G331" s="20" t="s">
        <v>1029</v>
      </c>
      <c r="H331" s="20" t="s">
        <v>39</v>
      </c>
      <c r="I331" s="27" t="s">
        <v>1030</v>
      </c>
      <c r="J331" s="20" t="s">
        <v>1031</v>
      </c>
    </row>
    <row r="332" s="1" customFormat="1" ht="164" customHeight="1" spans="1:10">
      <c r="A332" s="43"/>
      <c r="B332" s="24"/>
      <c r="C332" s="26"/>
      <c r="D332" s="20" t="s">
        <v>1032</v>
      </c>
      <c r="E332" s="20">
        <v>3</v>
      </c>
      <c r="F332" s="20" t="s">
        <v>231</v>
      </c>
      <c r="G332" s="20" t="s">
        <v>1033</v>
      </c>
      <c r="H332" s="20"/>
      <c r="I332" s="27"/>
      <c r="J332" s="20"/>
    </row>
    <row r="333" s="1" customFormat="1" ht="160" customHeight="1" spans="1:10">
      <c r="A333" s="43">
        <v>98</v>
      </c>
      <c r="B333" s="24" t="s">
        <v>1034</v>
      </c>
      <c r="C333" s="26" t="s">
        <v>1035</v>
      </c>
      <c r="D333" s="20" t="s">
        <v>1036</v>
      </c>
      <c r="E333" s="20">
        <v>3</v>
      </c>
      <c r="F333" s="20" t="s">
        <v>305</v>
      </c>
      <c r="G333" s="20" t="s">
        <v>1037</v>
      </c>
      <c r="H333" s="68" t="s">
        <v>1038</v>
      </c>
      <c r="I333" s="27" t="s">
        <v>1039</v>
      </c>
      <c r="J333" s="40" t="s">
        <v>1040</v>
      </c>
    </row>
    <row r="334" s="1" customFormat="1" ht="163" customHeight="1" spans="1:10">
      <c r="A334" s="43"/>
      <c r="B334" s="24"/>
      <c r="C334" s="26"/>
      <c r="D334" s="20" t="s">
        <v>1041</v>
      </c>
      <c r="E334" s="20">
        <v>2</v>
      </c>
      <c r="F334" s="20" t="s">
        <v>305</v>
      </c>
      <c r="G334" s="20" t="s">
        <v>1042</v>
      </c>
      <c r="H334" s="27" t="s">
        <v>1043</v>
      </c>
      <c r="I334" s="27"/>
      <c r="J334" s="40"/>
    </row>
    <row r="335" s="3" customFormat="1" ht="167" customHeight="1" spans="1:10">
      <c r="A335" s="17">
        <v>99</v>
      </c>
      <c r="B335" s="18" t="s">
        <v>1044</v>
      </c>
      <c r="C335" s="19" t="s">
        <v>1045</v>
      </c>
      <c r="D335" s="20" t="s">
        <v>1046</v>
      </c>
      <c r="E335" s="20">
        <v>2</v>
      </c>
      <c r="F335" s="20" t="s">
        <v>231</v>
      </c>
      <c r="G335" s="20" t="s">
        <v>1047</v>
      </c>
      <c r="H335" s="27" t="s">
        <v>1048</v>
      </c>
      <c r="I335" s="20" t="s">
        <v>1049</v>
      </c>
      <c r="J335" s="20" t="s">
        <v>1050</v>
      </c>
    </row>
    <row r="336" s="3" customFormat="1" ht="175" customHeight="1" spans="1:10">
      <c r="A336" s="17"/>
      <c r="B336" s="18"/>
      <c r="C336" s="19"/>
      <c r="D336" s="20" t="s">
        <v>1051</v>
      </c>
      <c r="E336" s="20">
        <v>2</v>
      </c>
      <c r="F336" s="20" t="s">
        <v>231</v>
      </c>
      <c r="G336" s="20" t="s">
        <v>1052</v>
      </c>
      <c r="H336" s="27" t="s">
        <v>1053</v>
      </c>
      <c r="I336" s="20"/>
      <c r="J336" s="20"/>
    </row>
    <row r="337" s="3" customFormat="1" ht="133" customHeight="1" spans="1:10">
      <c r="A337" s="43">
        <v>100</v>
      </c>
      <c r="B337" s="24" t="s">
        <v>1054</v>
      </c>
      <c r="C337" s="26" t="s">
        <v>1055</v>
      </c>
      <c r="D337" s="20" t="s">
        <v>1056</v>
      </c>
      <c r="E337" s="20">
        <v>15</v>
      </c>
      <c r="F337" s="20" t="s">
        <v>198</v>
      </c>
      <c r="G337" s="20" t="s">
        <v>1057</v>
      </c>
      <c r="H337" s="27" t="s">
        <v>1058</v>
      </c>
      <c r="I337" s="27" t="s">
        <v>1059</v>
      </c>
      <c r="J337" s="40" t="s">
        <v>1060</v>
      </c>
    </row>
    <row r="338" s="3" customFormat="1" ht="133" customHeight="1" spans="1:10">
      <c r="A338" s="43"/>
      <c r="B338" s="24"/>
      <c r="C338" s="26"/>
      <c r="D338" s="20" t="s">
        <v>637</v>
      </c>
      <c r="E338" s="20">
        <v>2</v>
      </c>
      <c r="F338" s="20" t="s">
        <v>198</v>
      </c>
      <c r="G338" s="20" t="s">
        <v>1057</v>
      </c>
      <c r="H338" s="27"/>
      <c r="I338" s="27"/>
      <c r="J338" s="40"/>
    </row>
    <row r="339" s="3" customFormat="1" ht="133" customHeight="1" spans="1:10">
      <c r="A339" s="43"/>
      <c r="B339" s="24"/>
      <c r="C339" s="26"/>
      <c r="D339" s="20" t="s">
        <v>1061</v>
      </c>
      <c r="E339" s="20">
        <v>10</v>
      </c>
      <c r="F339" s="20" t="s">
        <v>198</v>
      </c>
      <c r="G339" s="20" t="s">
        <v>1062</v>
      </c>
      <c r="H339" s="27"/>
      <c r="I339" s="27"/>
      <c r="J339" s="40"/>
    </row>
    <row r="340" s="3" customFormat="1" ht="133" customHeight="1" spans="1:10">
      <c r="A340" s="43">
        <v>101</v>
      </c>
      <c r="B340" s="24" t="s">
        <v>1063</v>
      </c>
      <c r="C340" s="26" t="s">
        <v>1064</v>
      </c>
      <c r="D340" s="20" t="s">
        <v>518</v>
      </c>
      <c r="E340" s="20">
        <v>1</v>
      </c>
      <c r="F340" s="20" t="s">
        <v>198</v>
      </c>
      <c r="G340" s="20" t="s">
        <v>1065</v>
      </c>
      <c r="H340" s="20" t="s">
        <v>1066</v>
      </c>
      <c r="I340" s="27" t="s">
        <v>1067</v>
      </c>
      <c r="J340" s="40" t="s">
        <v>1068</v>
      </c>
    </row>
    <row r="341" s="3" customFormat="1" ht="133" customHeight="1" spans="1:10">
      <c r="A341" s="43"/>
      <c r="B341" s="24"/>
      <c r="C341" s="26"/>
      <c r="D341" s="20" t="s">
        <v>1069</v>
      </c>
      <c r="E341" s="20">
        <v>1</v>
      </c>
      <c r="F341" s="20" t="s">
        <v>198</v>
      </c>
      <c r="G341" s="20" t="s">
        <v>1070</v>
      </c>
      <c r="H341" s="20"/>
      <c r="I341" s="27"/>
      <c r="J341" s="40"/>
    </row>
    <row r="342" s="1" customFormat="1" ht="60" customHeight="1" spans="1:10">
      <c r="A342" s="43">
        <v>102</v>
      </c>
      <c r="B342" s="24" t="s">
        <v>1071</v>
      </c>
      <c r="C342" s="26" t="s">
        <v>1072</v>
      </c>
      <c r="D342" s="20" t="s">
        <v>1073</v>
      </c>
      <c r="E342" s="20">
        <v>1</v>
      </c>
      <c r="F342" s="20" t="s">
        <v>305</v>
      </c>
      <c r="G342" s="20" t="s">
        <v>1074</v>
      </c>
      <c r="H342" s="27" t="s">
        <v>1075</v>
      </c>
      <c r="I342" s="27" t="s">
        <v>1076</v>
      </c>
      <c r="J342" s="40" t="s">
        <v>1077</v>
      </c>
    </row>
    <row r="343" s="1" customFormat="1" ht="50" customHeight="1" spans="1:10">
      <c r="A343" s="43"/>
      <c r="B343" s="24"/>
      <c r="C343" s="26"/>
      <c r="D343" s="20" t="s">
        <v>1078</v>
      </c>
      <c r="E343" s="20">
        <v>2</v>
      </c>
      <c r="F343" s="20" t="s">
        <v>305</v>
      </c>
      <c r="G343" s="20" t="s">
        <v>1079</v>
      </c>
      <c r="H343" s="27" t="s">
        <v>1080</v>
      </c>
      <c r="I343" s="27" t="s">
        <v>1081</v>
      </c>
      <c r="J343" s="40"/>
    </row>
    <row r="344" s="1" customFormat="1" ht="56" customHeight="1" spans="1:10">
      <c r="A344" s="43"/>
      <c r="B344" s="24"/>
      <c r="C344" s="26"/>
      <c r="D344" s="20" t="s">
        <v>1082</v>
      </c>
      <c r="E344" s="40">
        <v>3</v>
      </c>
      <c r="F344" s="20" t="s">
        <v>305</v>
      </c>
      <c r="G344" s="20" t="s">
        <v>1083</v>
      </c>
      <c r="H344" s="27" t="s">
        <v>1084</v>
      </c>
      <c r="I344" s="27" t="s">
        <v>1076</v>
      </c>
      <c r="J344" s="40"/>
    </row>
    <row r="345" s="1" customFormat="1" ht="49" customHeight="1" spans="1:10">
      <c r="A345" s="43"/>
      <c r="B345" s="24"/>
      <c r="C345" s="26"/>
      <c r="D345" s="20" t="s">
        <v>1085</v>
      </c>
      <c r="E345" s="20">
        <v>3</v>
      </c>
      <c r="F345" s="20" t="s">
        <v>305</v>
      </c>
      <c r="G345" s="20" t="s">
        <v>1086</v>
      </c>
      <c r="H345" s="27" t="s">
        <v>1087</v>
      </c>
      <c r="I345" s="27"/>
      <c r="J345" s="40"/>
    </row>
    <row r="346" s="6" customFormat="1" ht="49" customHeight="1" spans="1:10">
      <c r="A346" s="24"/>
      <c r="B346" s="24"/>
      <c r="C346" s="26"/>
      <c r="D346" s="20" t="s">
        <v>1088</v>
      </c>
      <c r="E346" s="20">
        <v>1</v>
      </c>
      <c r="F346" s="20" t="s">
        <v>305</v>
      </c>
      <c r="G346" s="20" t="s">
        <v>1089</v>
      </c>
      <c r="H346" s="27" t="s">
        <v>1090</v>
      </c>
      <c r="I346" s="27" t="s">
        <v>1081</v>
      </c>
      <c r="J346" s="40"/>
    </row>
    <row r="347" s="6" customFormat="1" ht="46" customHeight="1" spans="1:10">
      <c r="A347" s="24"/>
      <c r="B347" s="24"/>
      <c r="C347" s="26"/>
      <c r="D347" s="20" t="s">
        <v>1091</v>
      </c>
      <c r="E347" s="20">
        <v>2</v>
      </c>
      <c r="F347" s="20" t="s">
        <v>305</v>
      </c>
      <c r="G347" s="20" t="s">
        <v>1092</v>
      </c>
      <c r="H347" s="20" t="s">
        <v>1093</v>
      </c>
      <c r="I347" s="27"/>
      <c r="J347" s="40"/>
    </row>
    <row r="348" s="6" customFormat="1" ht="47" customHeight="1" spans="1:10">
      <c r="A348" s="24"/>
      <c r="B348" s="24"/>
      <c r="C348" s="26"/>
      <c r="D348" s="20" t="s">
        <v>1094</v>
      </c>
      <c r="E348" s="20">
        <v>2</v>
      </c>
      <c r="F348" s="20" t="s">
        <v>305</v>
      </c>
      <c r="G348" s="20" t="s">
        <v>1095</v>
      </c>
      <c r="H348" s="27" t="s">
        <v>1096</v>
      </c>
      <c r="I348" s="27"/>
      <c r="J348" s="40"/>
    </row>
    <row r="349" s="1" customFormat="1" ht="156" customHeight="1" spans="1:10">
      <c r="A349" s="43">
        <v>103</v>
      </c>
      <c r="B349" s="24" t="s">
        <v>1097</v>
      </c>
      <c r="C349" s="26" t="s">
        <v>1098</v>
      </c>
      <c r="D349" s="20" t="s">
        <v>37</v>
      </c>
      <c r="E349" s="20">
        <v>1</v>
      </c>
      <c r="F349" s="20" t="s">
        <v>305</v>
      </c>
      <c r="G349" s="20" t="s">
        <v>1099</v>
      </c>
      <c r="H349" s="27" t="s">
        <v>1100</v>
      </c>
      <c r="I349" s="27" t="s">
        <v>1101</v>
      </c>
      <c r="J349" s="40" t="s">
        <v>1102</v>
      </c>
    </row>
    <row r="350" s="1" customFormat="1" ht="78" customHeight="1" spans="1:10">
      <c r="A350" s="43">
        <v>104</v>
      </c>
      <c r="B350" s="24" t="s">
        <v>1103</v>
      </c>
      <c r="C350" s="26" t="s">
        <v>1104</v>
      </c>
      <c r="D350" s="20" t="s">
        <v>854</v>
      </c>
      <c r="E350" s="20">
        <v>1</v>
      </c>
      <c r="F350" s="20" t="s">
        <v>1105</v>
      </c>
      <c r="G350" s="20" t="s">
        <v>306</v>
      </c>
      <c r="H350" s="20" t="s">
        <v>1106</v>
      </c>
      <c r="I350" s="20" t="s">
        <v>1107</v>
      </c>
      <c r="J350" s="40" t="s">
        <v>1108</v>
      </c>
    </row>
    <row r="351" s="1" customFormat="1" ht="78" customHeight="1" spans="1:10">
      <c r="A351" s="43"/>
      <c r="B351" s="24"/>
      <c r="C351" s="26"/>
      <c r="D351" s="20" t="s">
        <v>1109</v>
      </c>
      <c r="E351" s="20">
        <v>2</v>
      </c>
      <c r="F351" s="20" t="s">
        <v>1105</v>
      </c>
      <c r="G351" s="20"/>
      <c r="H351" s="20" t="s">
        <v>1110</v>
      </c>
      <c r="I351" s="20"/>
      <c r="J351" s="40"/>
    </row>
    <row r="352" s="1" customFormat="1" ht="207" customHeight="1" spans="1:10">
      <c r="A352" s="43">
        <v>105</v>
      </c>
      <c r="B352" s="24" t="s">
        <v>1111</v>
      </c>
      <c r="C352" s="26" t="s">
        <v>1112</v>
      </c>
      <c r="D352" s="20" t="s">
        <v>597</v>
      </c>
      <c r="E352" s="69">
        <v>2</v>
      </c>
      <c r="F352" s="20" t="s">
        <v>305</v>
      </c>
      <c r="G352" s="20" t="s">
        <v>1113</v>
      </c>
      <c r="H352" s="20" t="s">
        <v>1114</v>
      </c>
      <c r="I352" s="20" t="s">
        <v>1115</v>
      </c>
      <c r="J352" s="40" t="s">
        <v>1116</v>
      </c>
    </row>
    <row r="353" s="3" customFormat="1" ht="152" customHeight="1" spans="1:10">
      <c r="A353" s="17">
        <v>106</v>
      </c>
      <c r="B353" s="18" t="s">
        <v>1117</v>
      </c>
      <c r="C353" s="19" t="s">
        <v>1118</v>
      </c>
      <c r="D353" s="20" t="s">
        <v>1119</v>
      </c>
      <c r="E353" s="20">
        <v>150</v>
      </c>
      <c r="F353" s="20" t="s">
        <v>305</v>
      </c>
      <c r="G353" s="20" t="s">
        <v>1120</v>
      </c>
      <c r="H353" s="27" t="s">
        <v>1121</v>
      </c>
      <c r="I353" s="27" t="s">
        <v>1122</v>
      </c>
      <c r="J353" s="20" t="s">
        <v>1123</v>
      </c>
    </row>
    <row r="354" s="3" customFormat="1" ht="152" customHeight="1" spans="1:10">
      <c r="A354" s="17"/>
      <c r="B354" s="18"/>
      <c r="C354" s="19"/>
      <c r="D354" s="20" t="s">
        <v>295</v>
      </c>
      <c r="E354" s="20">
        <v>4</v>
      </c>
      <c r="F354" s="20" t="s">
        <v>198</v>
      </c>
      <c r="G354" s="20" t="s">
        <v>1124</v>
      </c>
      <c r="H354" s="27" t="s">
        <v>1125</v>
      </c>
      <c r="I354" s="27"/>
      <c r="J354" s="20"/>
    </row>
    <row r="355" s="3" customFormat="1" ht="152" customHeight="1" spans="1:10">
      <c r="A355" s="17"/>
      <c r="B355" s="18"/>
      <c r="C355" s="19"/>
      <c r="D355" s="20" t="s">
        <v>304</v>
      </c>
      <c r="E355" s="20">
        <v>30</v>
      </c>
      <c r="F355" s="20" t="s">
        <v>305</v>
      </c>
      <c r="G355" s="20" t="s">
        <v>1120</v>
      </c>
      <c r="H355" s="27" t="s">
        <v>1126</v>
      </c>
      <c r="I355" s="27"/>
      <c r="J355" s="20"/>
    </row>
    <row r="356" s="7" customFormat="1" ht="224" customHeight="1" spans="1:10">
      <c r="A356" s="43">
        <v>107</v>
      </c>
      <c r="B356" s="24" t="s">
        <v>1127</v>
      </c>
      <c r="C356" s="26" t="s">
        <v>1128</v>
      </c>
      <c r="D356" s="20" t="s">
        <v>1129</v>
      </c>
      <c r="E356" s="20">
        <v>2</v>
      </c>
      <c r="F356" s="20" t="s">
        <v>198</v>
      </c>
      <c r="G356" s="20" t="s">
        <v>306</v>
      </c>
      <c r="H356" s="27" t="s">
        <v>1130</v>
      </c>
      <c r="I356" s="27" t="s">
        <v>1131</v>
      </c>
      <c r="J356" s="40" t="s">
        <v>1132</v>
      </c>
    </row>
    <row r="357" s="8" customFormat="1" ht="212" customHeight="1" spans="1:11">
      <c r="A357" s="43">
        <v>108</v>
      </c>
      <c r="B357" s="24" t="s">
        <v>1133</v>
      </c>
      <c r="C357" s="26" t="s">
        <v>1134</v>
      </c>
      <c r="D357" s="20" t="s">
        <v>37</v>
      </c>
      <c r="E357" s="20">
        <v>5</v>
      </c>
      <c r="F357" s="20" t="s">
        <v>198</v>
      </c>
      <c r="G357" s="20" t="s">
        <v>1135</v>
      </c>
      <c r="H357" s="27" t="s">
        <v>1136</v>
      </c>
      <c r="I357" s="27" t="s">
        <v>1137</v>
      </c>
      <c r="J357" s="40" t="s">
        <v>1138</v>
      </c>
      <c r="K357" s="7"/>
    </row>
    <row r="358" s="8" customFormat="1" ht="227" customHeight="1" spans="1:11">
      <c r="A358" s="43"/>
      <c r="B358" s="24"/>
      <c r="C358" s="26"/>
      <c r="D358" s="20" t="s">
        <v>295</v>
      </c>
      <c r="E358" s="20">
        <v>1</v>
      </c>
      <c r="F358" s="20" t="s">
        <v>198</v>
      </c>
      <c r="G358" s="20" t="s">
        <v>1139</v>
      </c>
      <c r="H358" s="27" t="s">
        <v>1140</v>
      </c>
      <c r="I358" s="27"/>
      <c r="J358" s="40"/>
      <c r="K358" s="7"/>
    </row>
  </sheetData>
  <mergeCells count="491">
    <mergeCell ref="A1:J1"/>
    <mergeCell ref="F2:I2"/>
    <mergeCell ref="A2:A3"/>
    <mergeCell ref="A4:A18"/>
    <mergeCell ref="A19:A23"/>
    <mergeCell ref="A24:A28"/>
    <mergeCell ref="A29:A32"/>
    <mergeCell ref="A33:A36"/>
    <mergeCell ref="A40:A41"/>
    <mergeCell ref="A43:A45"/>
    <mergeCell ref="A47:A51"/>
    <mergeCell ref="A52:A56"/>
    <mergeCell ref="A66:A67"/>
    <mergeCell ref="A68:A70"/>
    <mergeCell ref="A71:A77"/>
    <mergeCell ref="A79:A83"/>
    <mergeCell ref="A85:A88"/>
    <mergeCell ref="A89:A91"/>
    <mergeCell ref="A93:A99"/>
    <mergeCell ref="A100:A108"/>
    <mergeCell ref="A109:A110"/>
    <mergeCell ref="A111:A113"/>
    <mergeCell ref="A115:A116"/>
    <mergeCell ref="A117:A118"/>
    <mergeCell ref="A119:A121"/>
    <mergeCell ref="A122:A127"/>
    <mergeCell ref="A128:A131"/>
    <mergeCell ref="A132:A134"/>
    <mergeCell ref="A135:A137"/>
    <mergeCell ref="A138:A139"/>
    <mergeCell ref="A140:A144"/>
    <mergeCell ref="A145:A148"/>
    <mergeCell ref="A150:A153"/>
    <mergeCell ref="A154:A158"/>
    <mergeCell ref="A159:A160"/>
    <mergeCell ref="A162:A165"/>
    <mergeCell ref="A166:A173"/>
    <mergeCell ref="A175:A178"/>
    <mergeCell ref="A179:A180"/>
    <mergeCell ref="A181:A183"/>
    <mergeCell ref="A184:A186"/>
    <mergeCell ref="A187:A190"/>
    <mergeCell ref="A191:A198"/>
    <mergeCell ref="A199:A201"/>
    <mergeCell ref="A202:A204"/>
    <mergeCell ref="A205:A209"/>
    <mergeCell ref="A210:A215"/>
    <mergeCell ref="A216:A221"/>
    <mergeCell ref="A223:A224"/>
    <mergeCell ref="A225:A226"/>
    <mergeCell ref="A227:A228"/>
    <mergeCell ref="A229:A231"/>
    <mergeCell ref="A232:A234"/>
    <mergeCell ref="A235:A238"/>
    <mergeCell ref="A239:A241"/>
    <mergeCell ref="A242:A243"/>
    <mergeCell ref="A244:A246"/>
    <mergeCell ref="A247:A248"/>
    <mergeCell ref="A249:A251"/>
    <mergeCell ref="A252:A254"/>
    <mergeCell ref="A257:A258"/>
    <mergeCell ref="A259:A261"/>
    <mergeCell ref="A263:A265"/>
    <mergeCell ref="A266:A268"/>
    <mergeCell ref="A269:A271"/>
    <mergeCell ref="A272:A274"/>
    <mergeCell ref="A276:A278"/>
    <mergeCell ref="A279:A281"/>
    <mergeCell ref="A282:A286"/>
    <mergeCell ref="A287:A289"/>
    <mergeCell ref="A290:A298"/>
    <mergeCell ref="A299:A300"/>
    <mergeCell ref="A301:A302"/>
    <mergeCell ref="A304:A305"/>
    <mergeCell ref="A306:A310"/>
    <mergeCell ref="A311:A312"/>
    <mergeCell ref="A313:A314"/>
    <mergeCell ref="A315:A317"/>
    <mergeCell ref="A318:A319"/>
    <mergeCell ref="A320:A321"/>
    <mergeCell ref="A322:A324"/>
    <mergeCell ref="A325:A328"/>
    <mergeCell ref="A329:A330"/>
    <mergeCell ref="A331:A332"/>
    <mergeCell ref="A333:A334"/>
    <mergeCell ref="A335:A336"/>
    <mergeCell ref="A337:A339"/>
    <mergeCell ref="A340:A341"/>
    <mergeCell ref="A342:A348"/>
    <mergeCell ref="A350:A351"/>
    <mergeCell ref="A353:A355"/>
    <mergeCell ref="A357:A358"/>
    <mergeCell ref="B2:B3"/>
    <mergeCell ref="B4:B18"/>
    <mergeCell ref="B19:B23"/>
    <mergeCell ref="B24:B28"/>
    <mergeCell ref="B29:B32"/>
    <mergeCell ref="B33:B36"/>
    <mergeCell ref="B40:B41"/>
    <mergeCell ref="B43:B45"/>
    <mergeCell ref="B47:B51"/>
    <mergeCell ref="B52:B56"/>
    <mergeCell ref="B66:B67"/>
    <mergeCell ref="B68:B70"/>
    <mergeCell ref="B71:B77"/>
    <mergeCell ref="B79:B83"/>
    <mergeCell ref="B85:B88"/>
    <mergeCell ref="B89:B91"/>
    <mergeCell ref="B93:B99"/>
    <mergeCell ref="B100:B108"/>
    <mergeCell ref="B109:B110"/>
    <mergeCell ref="B111:B113"/>
    <mergeCell ref="B115:B116"/>
    <mergeCell ref="B117:B118"/>
    <mergeCell ref="B119:B121"/>
    <mergeCell ref="B122:B127"/>
    <mergeCell ref="B128:B131"/>
    <mergeCell ref="B132:B134"/>
    <mergeCell ref="B135:B137"/>
    <mergeCell ref="B138:B139"/>
    <mergeCell ref="B140:B144"/>
    <mergeCell ref="B145:B148"/>
    <mergeCell ref="B150:B153"/>
    <mergeCell ref="B154:B158"/>
    <mergeCell ref="B159:B160"/>
    <mergeCell ref="B162:B165"/>
    <mergeCell ref="B166:B173"/>
    <mergeCell ref="B175:B178"/>
    <mergeCell ref="B179:B180"/>
    <mergeCell ref="B181:B183"/>
    <mergeCell ref="B184:B186"/>
    <mergeCell ref="B187:B190"/>
    <mergeCell ref="B191:B198"/>
    <mergeCell ref="B199:B201"/>
    <mergeCell ref="B202:B204"/>
    <mergeCell ref="B205:B209"/>
    <mergeCell ref="B210:B215"/>
    <mergeCell ref="B216:B221"/>
    <mergeCell ref="B223:B224"/>
    <mergeCell ref="B225:B226"/>
    <mergeCell ref="B227:B228"/>
    <mergeCell ref="B229:B231"/>
    <mergeCell ref="B232:B234"/>
    <mergeCell ref="B235:B238"/>
    <mergeCell ref="B239:B241"/>
    <mergeCell ref="B242:B243"/>
    <mergeCell ref="B244:B246"/>
    <mergeCell ref="B247:B248"/>
    <mergeCell ref="B249:B251"/>
    <mergeCell ref="B252:B254"/>
    <mergeCell ref="B257:B258"/>
    <mergeCell ref="B259:B261"/>
    <mergeCell ref="B263:B265"/>
    <mergeCell ref="B266:B268"/>
    <mergeCell ref="B269:B271"/>
    <mergeCell ref="B272:B274"/>
    <mergeCell ref="B276:B278"/>
    <mergeCell ref="B279:B281"/>
    <mergeCell ref="B282:B286"/>
    <mergeCell ref="B287:B289"/>
    <mergeCell ref="B290:B298"/>
    <mergeCell ref="B299:B300"/>
    <mergeCell ref="B301:B302"/>
    <mergeCell ref="B304:B305"/>
    <mergeCell ref="B306:B310"/>
    <mergeCell ref="B311:B312"/>
    <mergeCell ref="B313:B314"/>
    <mergeCell ref="B315:B317"/>
    <mergeCell ref="B318:B319"/>
    <mergeCell ref="B320:B321"/>
    <mergeCell ref="B322:B324"/>
    <mergeCell ref="B325:B328"/>
    <mergeCell ref="B329:B330"/>
    <mergeCell ref="B331:B332"/>
    <mergeCell ref="B333:B334"/>
    <mergeCell ref="B335:B336"/>
    <mergeCell ref="B337:B339"/>
    <mergeCell ref="B340:B341"/>
    <mergeCell ref="B342:B348"/>
    <mergeCell ref="B350:B351"/>
    <mergeCell ref="B353:B355"/>
    <mergeCell ref="B357:B358"/>
    <mergeCell ref="C2:C3"/>
    <mergeCell ref="C4:C18"/>
    <mergeCell ref="C19:C23"/>
    <mergeCell ref="C24:C28"/>
    <mergeCell ref="C29:C32"/>
    <mergeCell ref="C33:C36"/>
    <mergeCell ref="C40:C41"/>
    <mergeCell ref="C43:C45"/>
    <mergeCell ref="C47:C51"/>
    <mergeCell ref="C52:C56"/>
    <mergeCell ref="C58:C61"/>
    <mergeCell ref="C62:C65"/>
    <mergeCell ref="C66:C67"/>
    <mergeCell ref="C68:C70"/>
    <mergeCell ref="C71:C77"/>
    <mergeCell ref="C79:C83"/>
    <mergeCell ref="C85:C88"/>
    <mergeCell ref="C89:C91"/>
    <mergeCell ref="C93:C99"/>
    <mergeCell ref="C100:C108"/>
    <mergeCell ref="C109:C110"/>
    <mergeCell ref="C111:C113"/>
    <mergeCell ref="C115:C116"/>
    <mergeCell ref="C117:C118"/>
    <mergeCell ref="C119:C121"/>
    <mergeCell ref="C122:C127"/>
    <mergeCell ref="C128:C131"/>
    <mergeCell ref="C132:C134"/>
    <mergeCell ref="C135:C137"/>
    <mergeCell ref="C138:C139"/>
    <mergeCell ref="C140:C144"/>
    <mergeCell ref="C145:C148"/>
    <mergeCell ref="C150:C153"/>
    <mergeCell ref="C154:C158"/>
    <mergeCell ref="C159:C160"/>
    <mergeCell ref="C162:C165"/>
    <mergeCell ref="C166:C173"/>
    <mergeCell ref="C175:C178"/>
    <mergeCell ref="C179:C180"/>
    <mergeCell ref="C181:C183"/>
    <mergeCell ref="C184:C186"/>
    <mergeCell ref="C187:C190"/>
    <mergeCell ref="C191:C198"/>
    <mergeCell ref="C199:C201"/>
    <mergeCell ref="C202:C204"/>
    <mergeCell ref="C205:C209"/>
    <mergeCell ref="C210:C215"/>
    <mergeCell ref="C216:C221"/>
    <mergeCell ref="C223:C224"/>
    <mergeCell ref="C225:C226"/>
    <mergeCell ref="C227:C228"/>
    <mergeCell ref="C229:C231"/>
    <mergeCell ref="C232:C234"/>
    <mergeCell ref="C235:C238"/>
    <mergeCell ref="C239:C241"/>
    <mergeCell ref="C242:C243"/>
    <mergeCell ref="C244:C246"/>
    <mergeCell ref="C247:C248"/>
    <mergeCell ref="C249:C251"/>
    <mergeCell ref="C252:C254"/>
    <mergeCell ref="C257:C258"/>
    <mergeCell ref="C259:C261"/>
    <mergeCell ref="C263:C265"/>
    <mergeCell ref="C266:C268"/>
    <mergeCell ref="C269:C271"/>
    <mergeCell ref="C272:C274"/>
    <mergeCell ref="C276:C278"/>
    <mergeCell ref="C279:C281"/>
    <mergeCell ref="C282:C286"/>
    <mergeCell ref="C287:C289"/>
    <mergeCell ref="C290:C298"/>
    <mergeCell ref="C299:C300"/>
    <mergeCell ref="C301:C302"/>
    <mergeCell ref="C304:C305"/>
    <mergeCell ref="C306:C310"/>
    <mergeCell ref="C311:C312"/>
    <mergeCell ref="C313:C314"/>
    <mergeCell ref="C315:C317"/>
    <mergeCell ref="C318:C319"/>
    <mergeCell ref="C320:C321"/>
    <mergeCell ref="C322:C324"/>
    <mergeCell ref="C325:C328"/>
    <mergeCell ref="C329:C330"/>
    <mergeCell ref="C331:C332"/>
    <mergeCell ref="C333:C334"/>
    <mergeCell ref="C335:C336"/>
    <mergeCell ref="C337:C339"/>
    <mergeCell ref="C340:C341"/>
    <mergeCell ref="C342:C348"/>
    <mergeCell ref="C350:C351"/>
    <mergeCell ref="C353:C355"/>
    <mergeCell ref="C357:C358"/>
    <mergeCell ref="D2:D3"/>
    <mergeCell ref="D159:D160"/>
    <mergeCell ref="D299:D300"/>
    <mergeCell ref="D318:D319"/>
    <mergeCell ref="D320:D321"/>
    <mergeCell ref="E2:E3"/>
    <mergeCell ref="E159:E160"/>
    <mergeCell ref="E299:E300"/>
    <mergeCell ref="F159:F160"/>
    <mergeCell ref="F299:F300"/>
    <mergeCell ref="G66:G67"/>
    <mergeCell ref="G159:G160"/>
    <mergeCell ref="G299:G300"/>
    <mergeCell ref="G350:G351"/>
    <mergeCell ref="H4:H18"/>
    <mergeCell ref="H43:H45"/>
    <mergeCell ref="H66:H67"/>
    <mergeCell ref="H68:H70"/>
    <mergeCell ref="H71:H76"/>
    <mergeCell ref="H79:H83"/>
    <mergeCell ref="H85:H88"/>
    <mergeCell ref="H96:H99"/>
    <mergeCell ref="H100:H101"/>
    <mergeCell ref="H104:H106"/>
    <mergeCell ref="H119:H121"/>
    <mergeCell ref="H140:H144"/>
    <mergeCell ref="H145:H148"/>
    <mergeCell ref="H154:H158"/>
    <mergeCell ref="H159:H160"/>
    <mergeCell ref="H162:H165"/>
    <mergeCell ref="H166:H171"/>
    <mergeCell ref="H172:H173"/>
    <mergeCell ref="H175:H178"/>
    <mergeCell ref="H179:H180"/>
    <mergeCell ref="H184:H186"/>
    <mergeCell ref="H191:H198"/>
    <mergeCell ref="H210:H215"/>
    <mergeCell ref="H235:H238"/>
    <mergeCell ref="H245:H246"/>
    <mergeCell ref="H259:H261"/>
    <mergeCell ref="H263:H265"/>
    <mergeCell ref="H287:H289"/>
    <mergeCell ref="H299:H300"/>
    <mergeCell ref="H307:H310"/>
    <mergeCell ref="H322:H324"/>
    <mergeCell ref="H331:H332"/>
    <mergeCell ref="H337:H339"/>
    <mergeCell ref="H340:H341"/>
    <mergeCell ref="I4:I18"/>
    <mergeCell ref="I19:I23"/>
    <mergeCell ref="I24:I28"/>
    <mergeCell ref="I29:I32"/>
    <mergeCell ref="I33:I36"/>
    <mergeCell ref="I40:I41"/>
    <mergeCell ref="I43:I45"/>
    <mergeCell ref="I47:I51"/>
    <mergeCell ref="I52:I56"/>
    <mergeCell ref="I58:I61"/>
    <mergeCell ref="I62:I65"/>
    <mergeCell ref="I68:I70"/>
    <mergeCell ref="I71:I77"/>
    <mergeCell ref="I79:I83"/>
    <mergeCell ref="I85:I88"/>
    <mergeCell ref="I89:I91"/>
    <mergeCell ref="I93:I99"/>
    <mergeCell ref="I100:I103"/>
    <mergeCell ref="I104:I108"/>
    <mergeCell ref="I109:I110"/>
    <mergeCell ref="I111:I113"/>
    <mergeCell ref="I115:I116"/>
    <mergeCell ref="I117:I118"/>
    <mergeCell ref="I119:I121"/>
    <mergeCell ref="I122:I127"/>
    <mergeCell ref="I128:I131"/>
    <mergeCell ref="I132:I134"/>
    <mergeCell ref="I135:I137"/>
    <mergeCell ref="I138:I139"/>
    <mergeCell ref="I140:I144"/>
    <mergeCell ref="I145:I148"/>
    <mergeCell ref="I150:I153"/>
    <mergeCell ref="I154:I158"/>
    <mergeCell ref="I159:I160"/>
    <mergeCell ref="I162:I165"/>
    <mergeCell ref="I166:I173"/>
    <mergeCell ref="I179:I180"/>
    <mergeCell ref="I181:I183"/>
    <mergeCell ref="I184:I186"/>
    <mergeCell ref="I187:I190"/>
    <mergeCell ref="I191:I198"/>
    <mergeCell ref="I202:I204"/>
    <mergeCell ref="I205:I209"/>
    <mergeCell ref="I210:I215"/>
    <mergeCell ref="I216:I221"/>
    <mergeCell ref="I225:I226"/>
    <mergeCell ref="I227:I228"/>
    <mergeCell ref="I235:I238"/>
    <mergeCell ref="I242:I243"/>
    <mergeCell ref="I244:I246"/>
    <mergeCell ref="I249:I251"/>
    <mergeCell ref="I252:I254"/>
    <mergeCell ref="I257:I258"/>
    <mergeCell ref="I259:I261"/>
    <mergeCell ref="I263:I265"/>
    <mergeCell ref="I266:I268"/>
    <mergeCell ref="I269:I271"/>
    <mergeCell ref="I276:I278"/>
    <mergeCell ref="I279:I281"/>
    <mergeCell ref="I282:I286"/>
    <mergeCell ref="I287:I289"/>
    <mergeCell ref="I290:I298"/>
    <mergeCell ref="I299:I300"/>
    <mergeCell ref="I304:I305"/>
    <mergeCell ref="I306:I310"/>
    <mergeCell ref="I311:I312"/>
    <mergeCell ref="I313:I314"/>
    <mergeCell ref="I315:I317"/>
    <mergeCell ref="I318:I319"/>
    <mergeCell ref="I320:I321"/>
    <mergeCell ref="I322:I324"/>
    <mergeCell ref="I325:I328"/>
    <mergeCell ref="I329:I330"/>
    <mergeCell ref="I331:I332"/>
    <mergeCell ref="I333:I334"/>
    <mergeCell ref="I335:I336"/>
    <mergeCell ref="I337:I339"/>
    <mergeCell ref="I340:I341"/>
    <mergeCell ref="I344:I345"/>
    <mergeCell ref="I346:I348"/>
    <mergeCell ref="I350:I351"/>
    <mergeCell ref="I353:I355"/>
    <mergeCell ref="I357:I358"/>
    <mergeCell ref="J2:J3"/>
    <mergeCell ref="J4:J18"/>
    <mergeCell ref="J40:J41"/>
    <mergeCell ref="J43:J45"/>
    <mergeCell ref="J47:J51"/>
    <mergeCell ref="J52:J56"/>
    <mergeCell ref="J66:J67"/>
    <mergeCell ref="J68:J70"/>
    <mergeCell ref="J71:J77"/>
    <mergeCell ref="J79:J83"/>
    <mergeCell ref="J85:J88"/>
    <mergeCell ref="J89:J91"/>
    <mergeCell ref="J93:J99"/>
    <mergeCell ref="J100:J108"/>
    <mergeCell ref="J109:J110"/>
    <mergeCell ref="J111:J113"/>
    <mergeCell ref="J115:J116"/>
    <mergeCell ref="J117:J118"/>
    <mergeCell ref="J119:J121"/>
    <mergeCell ref="J122:J127"/>
    <mergeCell ref="J128:J131"/>
    <mergeCell ref="J132:J134"/>
    <mergeCell ref="J135:J137"/>
    <mergeCell ref="J138:J139"/>
    <mergeCell ref="J140:J144"/>
    <mergeCell ref="J145:J148"/>
    <mergeCell ref="J150:J153"/>
    <mergeCell ref="J154:J158"/>
    <mergeCell ref="J159:J160"/>
    <mergeCell ref="J162:J165"/>
    <mergeCell ref="J166:J173"/>
    <mergeCell ref="J175:J178"/>
    <mergeCell ref="J179:J180"/>
    <mergeCell ref="J181:J183"/>
    <mergeCell ref="J184:J186"/>
    <mergeCell ref="J187:J190"/>
    <mergeCell ref="J191:J198"/>
    <mergeCell ref="J199:J201"/>
    <mergeCell ref="J202:J204"/>
    <mergeCell ref="J205:J209"/>
    <mergeCell ref="J210:J215"/>
    <mergeCell ref="J216:J221"/>
    <mergeCell ref="J223:J224"/>
    <mergeCell ref="J225:J226"/>
    <mergeCell ref="J227:J228"/>
    <mergeCell ref="J229:J231"/>
    <mergeCell ref="J232:J234"/>
    <mergeCell ref="J235:J238"/>
    <mergeCell ref="J239:J241"/>
    <mergeCell ref="J242:J243"/>
    <mergeCell ref="J244:J246"/>
    <mergeCell ref="J247:J248"/>
    <mergeCell ref="J249:J251"/>
    <mergeCell ref="J252:J254"/>
    <mergeCell ref="J257:J258"/>
    <mergeCell ref="J259:J261"/>
    <mergeCell ref="J263:J265"/>
    <mergeCell ref="J266:J268"/>
    <mergeCell ref="J269:J271"/>
    <mergeCell ref="J272:J274"/>
    <mergeCell ref="J276:J278"/>
    <mergeCell ref="J279:J281"/>
    <mergeCell ref="J282:J286"/>
    <mergeCell ref="J287:J289"/>
    <mergeCell ref="J290:J298"/>
    <mergeCell ref="J299:J300"/>
    <mergeCell ref="J301:J302"/>
    <mergeCell ref="J304:J305"/>
    <mergeCell ref="J306:J310"/>
    <mergeCell ref="J311:J312"/>
    <mergeCell ref="J313:J314"/>
    <mergeCell ref="J315:J317"/>
    <mergeCell ref="J318:J319"/>
    <mergeCell ref="J320:J321"/>
    <mergeCell ref="J322:J324"/>
    <mergeCell ref="J325:J328"/>
    <mergeCell ref="J329:J330"/>
    <mergeCell ref="J331:J332"/>
    <mergeCell ref="J333:J334"/>
    <mergeCell ref="J335:J336"/>
    <mergeCell ref="J337:J339"/>
    <mergeCell ref="J340:J341"/>
    <mergeCell ref="J342:J348"/>
    <mergeCell ref="J350:J351"/>
    <mergeCell ref="J353:J355"/>
    <mergeCell ref="J357:J358"/>
  </mergeCells>
  <conditionalFormatting sqref="B352">
    <cfRule type="duplicateValues" dxfId="0" priority="11"/>
    <cfRule type="duplicateValues" dxfId="0" priority="12"/>
    <cfRule type="duplicateValues" dxfId="0" priority="13"/>
    <cfRule type="duplicateValues" dxfId="1" priority="14"/>
    <cfRule type="duplicateValues" dxfId="0" priority="15"/>
    <cfRule type="duplicateValues" dxfId="0" priority="16"/>
  </conditionalFormatting>
  <conditionalFormatting sqref="B4:B18">
    <cfRule type="duplicateValues" dxfId="0" priority="7"/>
  </conditionalFormatting>
  <conditionalFormatting sqref="B37:B39">
    <cfRule type="duplicateValues" dxfId="0" priority="6"/>
  </conditionalFormatting>
  <conditionalFormatting sqref="B40:B41">
    <cfRule type="duplicateValues" dxfId="0" priority="5"/>
  </conditionalFormatting>
  <conditionalFormatting sqref="B4:B18 B57:B121 B37:B47 B52">
    <cfRule type="duplicateValues" dxfId="0" priority="1"/>
    <cfRule type="duplicateValues" dxfId="0" priority="2"/>
  </conditionalFormatting>
  <conditionalFormatting sqref="B4:B18 B109 B37:B47 B52 B57:B100 B111 B119 B117 B114:B115">
    <cfRule type="duplicateValues" dxfId="0" priority="3"/>
  </conditionalFormatting>
  <conditionalFormatting sqref="B42:B47 B52 B57:B65">
    <cfRule type="duplicateValues" dxfId="0" priority="4"/>
  </conditionalFormatting>
  <conditionalFormatting sqref="B66:B100 B117 B119 B111 B114:B115 B109">
    <cfRule type="duplicateValues" dxfId="0" priority="10"/>
  </conditionalFormatting>
  <conditionalFormatting sqref="B66:B100 B111 B119 B117 B114:B115 B109">
    <cfRule type="duplicateValues" dxfId="1" priority="8"/>
    <cfRule type="duplicateValues" dxfId="0" priority="9"/>
  </conditionalFormatting>
  <dataValidations count="3">
    <dataValidation type="textLength" operator="lessThanOrEqual" allowBlank="1" showInputMessage="1" showErrorMessage="1" prompt="（企业简介，限300字以内。）" sqref="C37 C114 C255 C38:C39 C89:C91 C210:C215 C216:C221 C225:C226 C227:C228 C244:C246 C249:C251 C331:C332 C342:C348 C353:C355">
      <formula1>500</formula1>
    </dataValidation>
    <dataValidation type="textLength" operator="lessThanOrEqual" allowBlank="1" showInputMessage="1" showErrorMessage="1" prompt="（企业简介，限500字以内。）" sqref="C42 C100 C132 C133 C134 C149 C152 C153 C160 C161 C178 C239 C262 C43:C45 C135:C137 C150:C151 C162:C165 C175:C177">
      <formula1>500</formula1>
    </dataValidation>
    <dataValidation type="textLength" operator="lessThanOrEqual" allowBlank="1" showInputMessage="1" showErrorMessage="1" prompt="（企业简介，限300字以内。）" sqref="C68 C71 C78 C92 C98 C99 C122 C140 C148 C159 C166 C174 C197 C198 C208 C229 C235 C294 C299 C300 C301 C306 C307 C308 C309 C310 C315 C317 C320 C321 C327 C328 C349 C352 C356 C40:C41 C66:C67 C84:C87 C93:C94 C95:C97 C111:C113 C117:C118 C119:C121 C138:C139 C141:C142 C143:C144 C145:C147 C154:C156 C181:C183 C187:C189 C191:C192 C193:C196 C199:C201 C205:C207 C242:C243 C247:C248 C252:C254 C257:C258 C263:C265 C266:C271 C276:C281 C282:C286 C287:C289 C290:C291 C292:C293 C302:C303 C304:C305 C311:C312 C313:C314 C318:C319 C322:C324 C325:C326 C329:C330 C333:C334 C337:C339 C340:C341 C350:C351 C357:C358">
      <formula1>300</formula1>
    </dataValidation>
  </dataValidations>
  <printOptions horizontalCentered="1" verticalCentered="1"/>
  <pageMargins left="0.236111111111111" right="0.196527777777778" top="0.0388888888888889" bottom="0.295138888888889" header="0.0784722222222222" footer="0.118055555555556"/>
  <pageSetup paperSize="9" scale="75" orientation="landscape" horizontalDpi="600"/>
  <headerFooter>
    <oddFooter>&amp;C第 &amp;P 页</oddFooter>
  </headerFooter>
  <rowBreaks count="3" manualBreakCount="3">
    <brk id="51" max="9" man="1"/>
    <brk id="61" max="9" man="1"/>
    <brk id="355" max="9"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2022-01-30T02:52:00Z</dcterms:created>
  <dcterms:modified xsi:type="dcterms:W3CDTF">2023-09-25T09:36:10Z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F0F9B0470EAB449DBD6994FCC2508B94_13</vt:lpwstr>
  </property>
  <property fmtid="{D5CDD505-2E9C-101B-9397-08002B2CF9AE}" pid="3" name="KSOProductBuildVer">
    <vt:lpwstr>2052-12.1.0.15374</vt:lpwstr>
  </property>
</Properties>
</file>