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普通职位" sheetId="1" r:id="rId1"/>
    <sheet name="选调生职位" sheetId="2" r:id="rId2"/>
  </sheets>
  <definedNames>
    <definedName name="_xlnm.Print_Titles" localSheetId="0">'普通职位'!$3:$4</definedName>
    <definedName name="_xlnm.Print_Titles" localSheetId="1">'选调生职位'!$3:$4</definedName>
    <definedName name="_xlnm._FilterDatabase" localSheetId="0" hidden="1">'普通职位'!$A$4:$Q$169</definedName>
    <definedName name="_xlnm._FilterDatabase" localSheetId="1" hidden="1">'选调生职位'!$A$4:$Q$14</definedName>
  </definedNames>
  <calcPr fullCalcOnLoad="1"/>
</workbook>
</file>

<file path=xl/sharedStrings.xml><?xml version="1.0" encoding="utf-8"?>
<sst xmlns="http://schemas.openxmlformats.org/spreadsheetml/2006/main" count="2467" uniqueCount="742">
  <si>
    <t>北京市2022年度市级机关公开遴选公务员职位表（普通职位）</t>
  </si>
  <si>
    <t>职位序号</t>
  </si>
  <si>
    <t>遴选       单位</t>
  </si>
  <si>
    <t>用人       部门</t>
  </si>
  <si>
    <t>机构        性质</t>
  </si>
  <si>
    <t>职位
名称</t>
  </si>
  <si>
    <t>遴选    人数</t>
  </si>
  <si>
    <t>职位简介</t>
  </si>
  <si>
    <t>是否专门面向选调生进行遴选</t>
  </si>
  <si>
    <t>职位资格条件</t>
  </si>
  <si>
    <t>是否组织职位业务水平测试</t>
  </si>
  <si>
    <t>咨询
电话</t>
  </si>
  <si>
    <t>试用期</t>
  </si>
  <si>
    <t>备注</t>
  </si>
  <si>
    <t>学历
要求</t>
  </si>
  <si>
    <t>学位要求</t>
  </si>
  <si>
    <t>专业
要求</t>
  </si>
  <si>
    <t>政治面貌</t>
  </si>
  <si>
    <t>其他条件</t>
  </si>
  <si>
    <t>中共北京市纪律检查委员会、北京市监察委员会</t>
  </si>
  <si>
    <t>市委巡视组</t>
  </si>
  <si>
    <t>市级机关</t>
  </si>
  <si>
    <t>巡视监督岗</t>
  </si>
  <si>
    <t>负责巡视监督工作。</t>
  </si>
  <si>
    <t>否</t>
  </si>
  <si>
    <t>本科及以上</t>
  </si>
  <si>
    <t>取得相应学位</t>
  </si>
  <si>
    <t>本科:经济学(02),法学(03),文学(05),管理学(12)
研究生:经济学(02),法学(03),文学(05),管理学(12)</t>
  </si>
  <si>
    <t>中共党员</t>
  </si>
  <si>
    <t>熟悉纪检监察、组织人事、经济金融、审计财会、法律等业务或具有党务、政策研究、巡视巡察等相关工作经历；具有较强的文字写作能力、综合协调能力；能适应高强度工作。</t>
  </si>
  <si>
    <t>55561822</t>
  </si>
  <si>
    <t>6个月</t>
  </si>
  <si>
    <t>派驻（出）机构</t>
  </si>
  <si>
    <t>纪检监察岗</t>
  </si>
  <si>
    <t>负责监督执纪执法工作。</t>
  </si>
  <si>
    <t>本科:法学类(0301)
研究生:法学(0301),法律(0351)</t>
  </si>
  <si>
    <t>具有3年及以上纪检监察、法律等相关工作经历；能适应高强度工作、出差及加班要求。</t>
  </si>
  <si>
    <t>中共北京市委办公厅（北京市档案局）</t>
  </si>
  <si>
    <t>市专用通信局</t>
  </si>
  <si>
    <t>参照公务员法管理单位</t>
  </si>
  <si>
    <t>通信管理岗</t>
  </si>
  <si>
    <t>负责专用通信系统建设、运行维护和网络管理等工作。</t>
  </si>
  <si>
    <t>硕士研究生及以上</t>
  </si>
  <si>
    <t>研究生:信息与通信工程(0810),计算机科学与技术(0812)</t>
  </si>
  <si>
    <t>需要经常加班，法定节假日轮值，具有较强的抗压能力。</t>
  </si>
  <si>
    <t>是</t>
  </si>
  <si>
    <t>55567120</t>
  </si>
  <si>
    <t>机关处室</t>
  </si>
  <si>
    <t>文字综合岗</t>
  </si>
  <si>
    <t>负责调查研究、综合性文稿起草和公文办理等工作。</t>
  </si>
  <si>
    <t>研究生:哲学(01),经济学(02),文学(05),历史学(06),管理学(12)</t>
  </si>
  <si>
    <t>具有较强的文字写作能力、综合协调能力；需要经常加班，法定节假日轮值，具有较强的抗压能力。</t>
  </si>
  <si>
    <t>中共北京市委政法委员会</t>
  </si>
  <si>
    <t>研究室</t>
  </si>
  <si>
    <t>综合调研岗</t>
  </si>
  <si>
    <t>负责政法领域重要问题调查研究以及重要政策、公文起草等工作。</t>
  </si>
  <si>
    <t>研究生:法学(03)</t>
  </si>
  <si>
    <t>有较强的文字写作能力，具有1年及以上文稿写作、调查研究工作经历，能够独立起草重要文稿；需通过国家司法考试或国家统一法律职业资格考试。</t>
  </si>
  <si>
    <t>55563313</t>
  </si>
  <si>
    <t>法治处</t>
  </si>
  <si>
    <t>负责政法领域相关问题调查研究以及信息综合、公文起草等工作。</t>
  </si>
  <si>
    <t>研究生:法学(0301),法律(0351)</t>
  </si>
  <si>
    <t>具有良好的调查研究、文字写作和沟通协调能力；具有3年及以上政法系统执法办案工作经历。</t>
  </si>
  <si>
    <t>中共北京市委教育工作委员会</t>
  </si>
  <si>
    <t>组织二处</t>
  </si>
  <si>
    <t>基础教育党建管理岗</t>
  </si>
  <si>
    <t>负责中小学校、职业学校、民办学校等机构党建工作，研究起草相关政策文件，联络协调有关部门和各区，健全完善工作渠道和台账，做好对基层党建工作的管理检查。</t>
  </si>
  <si>
    <t>本科:法学(03),教育学(04)
研究生:法学(03),教育学(04)</t>
  </si>
  <si>
    <t>具有区内机关或中小学校2年及以上党建工作经历（需所在单位党组织出具书面证明材料）。</t>
  </si>
  <si>
    <t>55563465</t>
  </si>
  <si>
    <t>中共北京市委网络安全和信息化委员会办公室（北京市互联网信息办公室）</t>
  </si>
  <si>
    <t>网络监管和应急指挥中心</t>
  </si>
  <si>
    <t>综合管理岗</t>
  </si>
  <si>
    <t>负责调查研究、文字综合等工作。</t>
  </si>
  <si>
    <t>不限</t>
  </si>
  <si>
    <t>67196519</t>
  </si>
  <si>
    <t>网络舆情和举报中心</t>
  </si>
  <si>
    <t>负责调查研究、党建宣传、文字综合等工作。</t>
  </si>
  <si>
    <t>中共北京市委军民融合发展委员会办公室</t>
  </si>
  <si>
    <t>秘书处（人事处）</t>
  </si>
  <si>
    <t>负责机关管理制度制定、调研材料撰写、综合文稿起草等工作。</t>
  </si>
  <si>
    <t>研究生:法学(03),中国语言文学(0501),新闻学(050301)</t>
  </si>
  <si>
    <t>具有2年及以上理论研究或文字综合工作经历，理论功底扎实，文字能力较强。</t>
  </si>
  <si>
    <t>55564075</t>
  </si>
  <si>
    <t>中共北京市委台湾工作办公室（北京市人民政府台湾事务办公室）</t>
  </si>
  <si>
    <t>综合研究岗</t>
  </si>
  <si>
    <t>负责有关问题的调查研究和综合文稿起草。</t>
  </si>
  <si>
    <t>研究生:马克思主义哲学(010101),中国哲学(010102),政治学(0302),马克思主义理论(0305),法律(0351),中国语言文学(0501),中国史(0602)</t>
  </si>
  <si>
    <t>具有较高的政治素质和政策理论水平，文字写作能力和综合协调能力较强，具有1年及以上综合文稿起草工作经历。</t>
  </si>
  <si>
    <t>55564160</t>
  </si>
  <si>
    <t>中共北京市委市直属机关工作委员会</t>
  </si>
  <si>
    <t>党建工作岗</t>
  </si>
  <si>
    <t>负责市直机关基层组织建设、综合文稿起草等工作。</t>
  </si>
  <si>
    <t>本科:哲学(01),经济学(02),政治学类(0302),马克思主义理论类(0305)
研究生:哲学(01),经济学(02),政治学(0302),马克思主义理论(0305)</t>
  </si>
  <si>
    <t>具有2年及以上组织或党务部门工作经历，文字综合、组织协调能力较强。</t>
  </si>
  <si>
    <t>55564337</t>
  </si>
  <si>
    <t>中共北京市委老干部局（中共北京市委老干部联络室）</t>
  </si>
  <si>
    <t>北京市老干部活动中心（北京老干部大学）</t>
  </si>
  <si>
    <t>财务管理岗</t>
  </si>
  <si>
    <t>负责财务管理、资产管理等工作。</t>
  </si>
  <si>
    <t>本科:财政学类(0202),会计学(120203K),财务管理(120204),审计学(120207)
研究生:财政学含税收学(020203),审计(0257),会计学(120201),会计(1253)</t>
  </si>
  <si>
    <t>具有会计或财务管理等相关工作经历，业务能力和沟通协调能力较强。</t>
  </si>
  <si>
    <t>64484843</t>
  </si>
  <si>
    <t>负责日常文稿起草、活动策划与组织实施、宣传报道、党务管理、教务管理等工作。</t>
  </si>
  <si>
    <t>本科:政治学类(0302),教育学类(0401),中国语言文学类(0501),新闻传播学类(0503),工商管理类(1202),公共管理类(1204)
研究生:政治学(0302),教育学(0401),中国语言文学(0501),新闻传播学(0503),工商管理(1202),公共管理(1204)</t>
  </si>
  <si>
    <t>具有从事综合管理或党务管理或教务管理等相关工作经验，统筹谋划、沟通协调、文字和语言表达能力较强。</t>
  </si>
  <si>
    <t>中共北京市委党校（北京行政学院）</t>
  </si>
  <si>
    <t>离退休干部工作处</t>
  </si>
  <si>
    <t>综合服务管理岗</t>
  </si>
  <si>
    <t>负责综合性事务的组织协调、日常服务保障、离退休党组织党建、机关文稿起草等工作。</t>
  </si>
  <si>
    <t>68007024</t>
  </si>
  <si>
    <t>北京社会主义学院</t>
  </si>
  <si>
    <t>教务部</t>
  </si>
  <si>
    <t>教学及学员管理岗</t>
  </si>
  <si>
    <t>负责教学管理、学员管理等工作。</t>
  </si>
  <si>
    <t>本科:哲学类(0101),政治学类(0302),民族学类(0304),马克思主义理论类(0305),教育学类(0401),历史学类(0601),心理学类(0711),公共管理类(1204)
研究生:哲学(0101),政治学(0302),民族学(0304),马克思主义理论(0305),教育学(0401),心理学(0402),历史学(0601),公共管理(1204)</t>
  </si>
  <si>
    <t>熟悉教学培训工作，有较强的组织协调能力和文字能力。</t>
  </si>
  <si>
    <t>84633952</t>
  </si>
  <si>
    <t>北京市人大常委会</t>
  </si>
  <si>
    <t>办公厅</t>
  </si>
  <si>
    <t>综合监督岗</t>
  </si>
  <si>
    <t>负责统筹执法检查、听取审议专项报告等人大监督工作的开展，协调督办有关工作落实。</t>
  </si>
  <si>
    <t>具有3年及以上基层执法、社会治理等相关工作经历。</t>
  </si>
  <si>
    <t>55588198</t>
  </si>
  <si>
    <t>人事室</t>
  </si>
  <si>
    <t>人事管理岗</t>
  </si>
  <si>
    <t>负责机关人事任免、调配等相关工作。</t>
  </si>
  <si>
    <t>熟悉干部人事工作，具有区级单位人事部门或区级人事主管单位工作经历，从事干部任免、调配等人事管理工作3年及以上。</t>
  </si>
  <si>
    <t>北京市人民政府办公厅</t>
  </si>
  <si>
    <t>秘书三处</t>
  </si>
  <si>
    <t>综合文秘岗</t>
  </si>
  <si>
    <t>负责综合经济领域公文办理、会议和调研活动组织、文件和会议纪要起草等工作。</t>
  </si>
  <si>
    <t>研究生:经济学(02),法学(0301),政治学(0302),中国语言文学(0501),工学(08),管理学(12)</t>
  </si>
  <si>
    <t>具有综合管理、文秘等相关工作经历，了解相关领域专业知识，具有较强的统筹谋划、沟通协调、文字综合和语言表达能力，能够适应高强度工作，需要经常加班，具有较强的抗压能力。</t>
  </si>
  <si>
    <t>55576664</t>
  </si>
  <si>
    <t>值班一处</t>
  </si>
  <si>
    <t>负责指导、监督、检查市政府系统的值守工作，及时报告重要情况，服务市政府领导处置突发事件等相关工作，负责全市突发事件、城市运行等信息报送工作。</t>
  </si>
  <si>
    <t>研究生:经济学(02),法学(0301),政治学(0302),教育学(04),中国语言文学(0501),工学(08),管理学(12)</t>
  </si>
  <si>
    <t>具有组织调研、政务活动，应急值班等工作经验，统筹谋划、沟通协调、文字综合和语言表达能力较强，需要经常加班，具有较强的抗压能力，能够适应高强度工作。</t>
  </si>
  <si>
    <t>秘书六处</t>
  </si>
  <si>
    <t>具有综合管理、文秘等工作经验，了解相关领域专业知识，统筹谋划、沟通协调、文字综合和语言表达能力较强，需要经常加班，具有较强的抗压能力，能够适应高强度工作。</t>
  </si>
  <si>
    <t>值班二处</t>
  </si>
  <si>
    <t>负责协助安排市政府领导同志的重要政务、参与全市性重大活动的组织等工作。</t>
  </si>
  <si>
    <t>具有组织调研、政务活动、应急值班等工作经验，统筹谋划、沟通协调、文字综合和语言表达能力较强，需要经常加班，具有较强的抗压能力，能够适应高强度工作。</t>
  </si>
  <si>
    <t>专项督查二处</t>
  </si>
  <si>
    <t>负责政策理论研究、文稿起草、公文流转工作，以及市政府领导同志指示交办事项督办落实工作。</t>
  </si>
  <si>
    <t>研究生:经济学(02),政治学(0302),文学(05)</t>
  </si>
  <si>
    <t>具有综合管理、文秘等工作经验，了解相关领域专业知识，统筹谋划、沟通协调、文字综合和语言表达能力较强，能够适应高强度工作，具有3年及以上街道乡镇工作经历。</t>
  </si>
  <si>
    <t>北京市发展和改革委员会</t>
  </si>
  <si>
    <t>市价格监测中心</t>
  </si>
  <si>
    <t>价格监测出纳岗</t>
  </si>
  <si>
    <t>负责价格监测中心出纳及办公室部分行政工作。</t>
  </si>
  <si>
    <t>本科:工商管理类(1202)
研究生:工商管理(1202),工商管理(1251)</t>
  </si>
  <si>
    <t>具有出纳相关工作经历的人员，不受专业要求限制。</t>
  </si>
  <si>
    <t>55590491</t>
  </si>
  <si>
    <t>机关处室及设在机构</t>
  </si>
  <si>
    <t>宏观政策研究岗</t>
  </si>
  <si>
    <t>负责本市经济与社会发展宏观政策研究和公文起草等工作。</t>
  </si>
  <si>
    <t>研究生:经济学(02),公共管理(1204),公共管理(1252)</t>
  </si>
  <si>
    <t>具有发展改革、统计、审计、财政、金融、商务、市场监管、经济和信息化等综合经济部门工作经历的人员，不受专业要求限制。</t>
  </si>
  <si>
    <t>北京市教育委员会（北京市语言文字工作委员会、北京市人民政府教育督导室）</t>
  </si>
  <si>
    <t>基本建设处</t>
  </si>
  <si>
    <t>基础教育设施规划和建设管理岗</t>
  </si>
  <si>
    <t>负责编制及修订基础教育设施专项规划及校舍建设标准；配合相关部门审查完善各层级空间规划；监督指导各区开展基础教育设施项目规划建设等工作。</t>
  </si>
  <si>
    <t>从事基本建设领域相关工作2年及以上（需所在单位组织人事部门出具书面证明材料）。</t>
  </si>
  <si>
    <t>基础教育一处</t>
  </si>
  <si>
    <t>义务教育优质均衡发展工作管理岗</t>
  </si>
  <si>
    <t>负责义务教育优质均衡发展调查研究、政策研制、综合管理，以及促进农村义务教育质量提升等工作。</t>
  </si>
  <si>
    <t>研究生:法学(0301),法律(0351),教育学(0401)</t>
  </si>
  <si>
    <t>财务处</t>
  </si>
  <si>
    <t>部门总预算管理岗</t>
  </si>
  <si>
    <t>负责制定部门预算编报政策，统筹平衡年度预算，制定部门预算管理政策；负责市本级教育部门部分单位预算综合管理等。</t>
  </si>
  <si>
    <t>研究生:应用经济学(0202),工商管理(1202),公共管理(1204),工商管理(1251),公共管理(1252),会计(1253)</t>
  </si>
  <si>
    <t>具有财务或者财政2年及以上相关工作经历。（需所在单位组织人事部门出具书面证明材料）；具有较强的公文写作能力，熟练使用办公软件。</t>
  </si>
  <si>
    <t>北京市监狱管理局（北京市戒毒管理局）</t>
  </si>
  <si>
    <t>狱政管理处</t>
  </si>
  <si>
    <t>分级处遇岗</t>
  </si>
  <si>
    <t>负责罪犯分级处遇等工作
。</t>
  </si>
  <si>
    <t>从事监所管教工作3年及以上。</t>
  </si>
  <si>
    <t>53860405</t>
  </si>
  <si>
    <t>计分考核岗</t>
  </si>
  <si>
    <t>负责计分考核等工作
。</t>
  </si>
  <si>
    <t xml:space="preserve">北京市监狱管理局（北京市戒毒管理局） </t>
  </si>
  <si>
    <t>监狱生活卫生处</t>
  </si>
  <si>
    <t>罪犯生活卫生管理岗</t>
  </si>
  <si>
    <t>负责罪犯生活卫生工作计划、总结、简报、调研报告等文稿起草工作。</t>
  </si>
  <si>
    <t>具有监狱（戒毒）工作经验，具有较强的统筹谋划和文字综合能力。</t>
  </si>
  <si>
    <t>信息技术处</t>
  </si>
  <si>
    <t>信息化项目管理岗</t>
  </si>
  <si>
    <t>负责信息化项目管理、文稿起草、公文流转等工作。</t>
  </si>
  <si>
    <t>本科:法学(030101K),电子信息工程(080701),计算机科学与技术(080901),软件工程(080902),信息管理与信息系统(120102)
研究生:信息与通信工程(0810),计算机科学与技术(0812),软件工程(0835),软件工程(085212)</t>
  </si>
  <si>
    <t>具有监狱（戒毒）工作经验和信息化工作经历，统筹谋划、组织协调和文字综合能力较强。</t>
  </si>
  <si>
    <t>工会</t>
  </si>
  <si>
    <t>文体活动管理及文秘岗</t>
  </si>
  <si>
    <t>负责工会文体活动的计划组织、文稿起草、支部党建工作记录、活动总结等工作。</t>
  </si>
  <si>
    <t>具有监狱（戒毒）工作经验，大型活动统筹谋划和文字综合能力较强。</t>
  </si>
  <si>
    <t>机关党委（党建工作处、团委）</t>
  </si>
  <si>
    <t>思想教育岗</t>
  </si>
  <si>
    <t>负责监狱戒毒系统民警职工队伍思想教育、典型宣传等相关文稿起草、活动组织等工作。</t>
  </si>
  <si>
    <t>新闻宣传处</t>
  </si>
  <si>
    <t>新闻宣传岗</t>
  </si>
  <si>
    <t>负责新媒体（短视频）平台策划、编辑、摄影摄像等工作。</t>
  </si>
  <si>
    <t>具有新媒体、视频号运营经验或视频制作工作经验。</t>
  </si>
  <si>
    <t>指挥中心</t>
  </si>
  <si>
    <t>综合勤务岗</t>
  </si>
  <si>
    <t>负责指挥调度、巡查检查、数据分析、应急处置等相关工作。</t>
  </si>
  <si>
    <t>具有2年及以上监狱（戒毒）工作经验，专业素质较高，文字写作能力较强。</t>
  </si>
  <si>
    <t>刑罚执行处</t>
  </si>
  <si>
    <t>减刑假释岗</t>
  </si>
  <si>
    <t>负责减刑假释案件办理。</t>
  </si>
  <si>
    <t>具有监狱（戒毒）工作经验，统筹谋划和文字综合能力较强。</t>
  </si>
  <si>
    <t>释放衔接岗</t>
  </si>
  <si>
    <t>负责罪犯释放衔接工作。</t>
  </si>
  <si>
    <t>教育改造处</t>
  </si>
  <si>
    <t>罪犯教育改造、心理矫治及改造项目岗</t>
  </si>
  <si>
    <t>负责罪犯教育改造、心理矫治、评估及改造项目的指导协调等工作。</t>
  </si>
  <si>
    <t>具有3年及以上管教监区（大队）或管教科室工作经验，从事过罪犯教育改造、心理矫治、评估或改造项目工作，掌握相关专业知识，统筹谋划、文字综合与语言表达能力较强。</t>
  </si>
  <si>
    <t>狱内侦查处</t>
  </si>
  <si>
    <t>狱内案件办理岗</t>
  </si>
  <si>
    <t>负责狱内违法案件侦办，协助做好狱侦工作计划、总结等文稿起草工作。</t>
  </si>
  <si>
    <t>具有狱内侦查工作经验。</t>
  </si>
  <si>
    <t>劳动改造处</t>
  </si>
  <si>
    <t>安全生产综合管理岗</t>
  </si>
  <si>
    <t>负责全局安全生产工作计划、总结等文稿起草，监督指导检查全局安全生产，落实安委会办公室各项工作任务，指导全局狱所安全生产标准化创建等工作。</t>
  </si>
  <si>
    <t>具有3年及以上监狱（戒毒）工作经验，统筹谋划、协调和文字综合能力较强。</t>
  </si>
  <si>
    <t>北京市财政局</t>
  </si>
  <si>
    <t>监督检查分局</t>
  </si>
  <si>
    <t>负责对本市落实财政法规政策、执行财经纪律等有关情况开展监督检查。</t>
  </si>
  <si>
    <t>研究生:统计学(020208),应用统计(0252),审计(0257),统计学(0714),会计学(120201),会计(1253),财务管理（120202）</t>
  </si>
  <si>
    <t>具有较强的文字综合分析能力和组织协调能力。</t>
  </si>
  <si>
    <t>55592510/55592504</t>
  </si>
  <si>
    <t>国库支付中心</t>
  </si>
  <si>
    <t>国库管理岗</t>
  </si>
  <si>
    <t>参与研究建立和完善本市国库单一账户体系；负责财政支付资金的审核、支付、会计核算、政府财务报告编制、国库现金管理等具体工作。</t>
  </si>
  <si>
    <t>北京市规划和自然资源委员会（首都规划建设委员会办公室）</t>
  </si>
  <si>
    <t>不动产登记中心</t>
  </si>
  <si>
    <t>业务岗</t>
  </si>
  <si>
    <t>负责不动产登记相关业务工作。</t>
  </si>
  <si>
    <t>本科:法学类(0301),地理信息科学(070504),计算机类(0809)
研究生:法学(0301),法律(0351),地图学与地理信息系统(070503),计算机科学与技术(0812),计算机技术(085211)</t>
  </si>
  <si>
    <t>具有不动产登记相关工作经历。</t>
  </si>
  <si>
    <t>55595336</t>
  </si>
  <si>
    <t>执法总队</t>
  </si>
  <si>
    <t>行政执法岗1</t>
  </si>
  <si>
    <t>负责组织实施违法占地、违法建设、违法勘察设计等行为的行政处罚。</t>
  </si>
  <si>
    <t>本科:测绘类(0812),地质类(0814),土地资源管理(120404)
研究生:地图学与地理信息系统(070503),测绘科学与技术(0816),地质资源与地质工程(0818),测绘工程(085215),地质工程(085217),土地资源管理(120405)</t>
  </si>
  <si>
    <t>具有规划、自然资源管理相关工作经验，公文写作和沟通协调能力较强。</t>
  </si>
  <si>
    <t>55594983/55594969</t>
  </si>
  <si>
    <t>行政执法岗2</t>
  </si>
  <si>
    <t>本科:法学(03),建筑类(0828)
研究生:法学(03),建筑学(0813),城乡规划学(0833),建筑学(0851),城市规划(0853)</t>
  </si>
  <si>
    <t>北京市生态环境局</t>
  </si>
  <si>
    <t>负责生态环境保护综合执法、综合文件起草等工作。</t>
  </si>
  <si>
    <t>研究生:环境科学与工程(0830)</t>
  </si>
  <si>
    <t>具有2年及以上行政执法工作经历，统筹谋划、沟通协调、文字写作和语言表达能力较强，需要加班，夜间和法定节假日轮值，具有较强的抗压能力。</t>
  </si>
  <si>
    <t>81254022</t>
  </si>
  <si>
    <t>负责生态环境保护综合执法、法律政策研究、行政执法案件审核等工作。</t>
  </si>
  <si>
    <t>具有2年及以上法律政策研究等相关综合管理工作经历，统筹谋划、沟通协调、文字写作和语言表达能力较强，需要加班，夜间和法定节假日轮值，具有较强的抗压能力。</t>
  </si>
  <si>
    <t>信息化管理岗</t>
  </si>
  <si>
    <t>负责生态环境保护综合执法、信息化系统建设及网络安全等相关工作。</t>
  </si>
  <si>
    <t>研究生:信息与通信工程(0810),计算机科学与技术(0812),软件工程(0835)</t>
  </si>
  <si>
    <t>具有2年及以上信息化相关工作经历，统筹谋划、沟通协调、文字写作和语言表达能力较强，需要加班，夜间和法定节假日轮值，具有较强的抗压能力。</t>
  </si>
  <si>
    <t>北京市城市管理委员会（首都城市环境建设管理委员会办公室）</t>
  </si>
  <si>
    <t>综计处</t>
  </si>
  <si>
    <t>规划、统计综合管理岗</t>
  </si>
  <si>
    <t>负责规划编制与实施管理、城市管理相关行业领域统计分析等工作。</t>
  </si>
  <si>
    <t>研究生:经济学(02),城乡规划学类（0833）,建筑类（0828）</t>
  </si>
  <si>
    <t>具有3年及以上经济、城乡规划或工程建设工作经验，综合协调和文字表达能力较强。</t>
  </si>
  <si>
    <t>66056167</t>
  </si>
  <si>
    <t>负责资产管理、基本建设项目资金管理、预算绩效管理等工作。</t>
  </si>
  <si>
    <t>本科:经济学(02),管理学(12)
研究生:管理学(12),应用经济学类（0202）,会计学（120201）</t>
  </si>
  <si>
    <t>具有2年及以上会计、审计、财政、财务管理工作经历。</t>
  </si>
  <si>
    <t xml:space="preserve">北京市城市管理综合行政执法局 </t>
  </si>
  <si>
    <t>内勤岗</t>
  </si>
  <si>
    <t>负责城管执法队伍管理、执法业务和相关数据统计分析。</t>
  </si>
  <si>
    <t>本科:经济学(020101),经济统计学(020102),统计学(071201),应用统计学(071202),国民经济管理（020103T）
研究生:应用经济学(0202),应用统计(0252),统计学(0714)</t>
  </si>
  <si>
    <t>具有3年及以上区城管执法局执法业务相关工作经历，或在统计部门从事统计工作3年及以上，统筹谋划、沟通协调、文字表达能力较强。</t>
  </si>
  <si>
    <t>68527828</t>
  </si>
  <si>
    <t>信息化岗</t>
  </si>
  <si>
    <t>负责大数据、信息化系统建设、运维、数据应用管理等工作。</t>
  </si>
  <si>
    <t>本科:计算机类(0809),信息管理与信息系统(120102),大数据管理与应用（120108T）
研究生:信息与通信工程(0810),计算机科学与技术(0812),软件工程(0835)</t>
  </si>
  <si>
    <t>具有2年及以上信息化相关工作经历，统筹谋划、沟通协调、文字表达能力较强。</t>
  </si>
  <si>
    <t>北京市交通委员会</t>
  </si>
  <si>
    <t>宣传处</t>
  </si>
  <si>
    <t>负责新闻宣传活动策划组织、文稿撰写、社会动员、舆情监测、媒体沟通等工作。</t>
  </si>
  <si>
    <t>研究生:中国语言文学(0501),新闻传播学(0503),新闻与传播(0552)</t>
  </si>
  <si>
    <t>热爱新闻宣传工作，有较高的专业素养和较强的责任心。</t>
  </si>
  <si>
    <t>57079207</t>
  </si>
  <si>
    <t>轨道交通运营管理处</t>
  </si>
  <si>
    <t>负责轨道交通行业管理，行业宣贯培训，标准法规文件起草，重要事项督办，以及日常公文流转、会议组织等工作。</t>
  </si>
  <si>
    <t>研究生:工学(08),管理学(12)</t>
  </si>
  <si>
    <t>出租（租赁）汽车管理处</t>
  </si>
  <si>
    <t>出租租赁政策研究管理岗</t>
  </si>
  <si>
    <t>负责出租、租赁汽车行业立法修订研究，行业法规配套政策研究制定，行业发展规划研究制定等工作。</t>
  </si>
  <si>
    <t>研究生:法学(0301),法律(0351),交通运输工程(0823),交通运输(0861)</t>
  </si>
  <si>
    <t>案件审理综合管理岗</t>
  </si>
  <si>
    <t>负责统筹协调投诉、接诉即办、北京12328热线和相关文稿、公文起草等工作。</t>
  </si>
  <si>
    <t>本科:法学(03),文学(05),工学(08),管理学(12)
研究生:法学(03),文学(05),工学(08),管理学(12)</t>
  </si>
  <si>
    <t>具有2年及以上行政执法等工作经历，统筹规划、沟通协调、文字综合和语言表达能力较强。</t>
  </si>
  <si>
    <t>68365259</t>
  </si>
  <si>
    <t>党群工作综合管理岗</t>
  </si>
  <si>
    <t>负责党务、综合文稿起草等工作。</t>
  </si>
  <si>
    <t>具有2年及以上组织或党务部门工作经历，统筹规划、沟通协调、文字综合和语言表达能力较强。</t>
  </si>
  <si>
    <t>人力资源岗</t>
  </si>
  <si>
    <t>负责人事工作。</t>
  </si>
  <si>
    <t>具有2年及以上组织人事工作经历，统筹规划、沟通协调、文字综合和语言表达能力较强。</t>
  </si>
  <si>
    <t>执法综合岗</t>
  </si>
  <si>
    <t>负责交通运输综合执法、公文起草等工作。</t>
  </si>
  <si>
    <t>具有2年及以上行政执法工作经历，统筹规划、沟通协调、文字综合和语言表达能力较强。</t>
  </si>
  <si>
    <t>中共北京市委农村工作委员会、北京市农业农村局</t>
  </si>
  <si>
    <t>农业综合执法岗</t>
  </si>
  <si>
    <t>负责农业综合执法工作。</t>
  </si>
  <si>
    <t>研究生:经济学(02),法学(03),农学(09),管理学(12)</t>
  </si>
  <si>
    <t>外出执法工作量大，要求能够吃苦耐劳，能够适应高强度工作。</t>
  </si>
  <si>
    <t>62361660</t>
  </si>
  <si>
    <t>研究室（政策与改革处）</t>
  </si>
  <si>
    <t>负责“三农”重大政策、综合性文稿起草及调查研究等工作。</t>
  </si>
  <si>
    <t>具备扎实的政治理论基础，熟悉党的农村政策法规，主笔起草过“三农”综合性文稿；具有3年及以上乡镇工作经历；需要经常加班起草文稿，能够适应高强度工作。</t>
  </si>
  <si>
    <t>83979215</t>
  </si>
  <si>
    <t>北京市商务局</t>
  </si>
  <si>
    <t>制度创新处</t>
  </si>
  <si>
    <t>负责参与研究拟订国家服务业扩大开放示范区和北京自由贸易试验区综合性方案，参与“两区”专题政策改革研究，研究提出深化综合示范区和自由贸易试验区改革创新的政策建议，组织座谈调研等工作。</t>
  </si>
  <si>
    <t>研究生:经济学(02)</t>
  </si>
  <si>
    <t>具有2年及以上区级机关工作经历；政治可靠，有较强的组织纪律性。具有良好的团队协作精神和职业道德，责任心强；口头和文字表达能力较好，有较强的调研、写作和逻辑分析能力；有较强的吃苦奉献精神，抗压能力强，能接受长期加班。</t>
  </si>
  <si>
    <t>55579450</t>
  </si>
  <si>
    <t xml:space="preserve">北京市粮食和物资储备局 </t>
  </si>
  <si>
    <t>执法督查处</t>
  </si>
  <si>
    <t>执法考核岗</t>
  </si>
  <si>
    <t>负责本市粮食行业行政执法和粮食安全责任制考核、公文起草等相关工作。</t>
  </si>
  <si>
    <t>研究生:法学(0301),社会学(0303),法律(0351),食品科学与工程(0832),公共管理(1204),公共管理(1252)</t>
  </si>
  <si>
    <t>55574743</t>
  </si>
  <si>
    <t>北京市卫生健康委员会</t>
  </si>
  <si>
    <t>卫生健康监督所</t>
  </si>
  <si>
    <t>公共卫生监督岗</t>
  </si>
  <si>
    <t>负责全市公共卫生综合执法工作。</t>
  </si>
  <si>
    <t>本科:临床医学类(1002),公共卫生与预防医学类(1004)
研究生:临床医学(1002),公共卫生与预防医学(1004),社会医学与卫生事业管理(120402)</t>
  </si>
  <si>
    <t>有卫生监督工作经验的人员，不受专业要求限制。</t>
  </si>
  <si>
    <t>83366826</t>
  </si>
  <si>
    <t>医疗卫生监督岗</t>
  </si>
  <si>
    <t>负责全市医疗卫生综合执法工作。</t>
  </si>
  <si>
    <t>本科:临床医学类(1002),公共卫生与预防医学类(1004),中医学类(1005),中西医结合类(1006)
研究生:临床医学(1002),公共卫生与预防医学(1004),中医学(1005),中西医结合(1006),社会医学与卫生事业管理(120402)</t>
  </si>
  <si>
    <t>计划生育协会</t>
  </si>
  <si>
    <t>负责综合协调、公文起草、调查研究、服务保障等工作。</t>
  </si>
  <si>
    <t>本科:经济学(02),法学(03),教育学(04),理学(07),工学(08),管理学(12)
研究生:经济学(02),法学(03),教育学(04),理学(07),工学(08),管理学(12)</t>
  </si>
  <si>
    <t>具有较强的综合协调、公文写作和调查研究能力。</t>
  </si>
  <si>
    <t>84658549</t>
  </si>
  <si>
    <t>北京市退役军人事务局</t>
  </si>
  <si>
    <t>就业创业处</t>
  </si>
  <si>
    <t>就业创业岗</t>
  </si>
  <si>
    <t>负责逐月领取退役金退役军人的服务管理、就业创业扶持、退役金复核发放等相关工作。</t>
  </si>
  <si>
    <t>本科:社会学类(0303),工商管理类(1202),公共管理类(1204)
研究生:社会学(0303),工商管理(1202),公共管理(1204)</t>
  </si>
  <si>
    <t>59865201</t>
  </si>
  <si>
    <t>北京市应急管理局</t>
  </si>
  <si>
    <t>行政管理岗</t>
  </si>
  <si>
    <t>负责组织协调相关会议、参与专题调研和研究制定有关政策制度等相关工作。</t>
  </si>
  <si>
    <t>研究生:中国语言文学(0501)</t>
  </si>
  <si>
    <t>具有较强的文字综合、统筹谋划、沟通协调和语言表达能力；适应高强度工作，抗压能力强。</t>
  </si>
  <si>
    <t>55573560</t>
  </si>
  <si>
    <t>业务管理岗</t>
  </si>
  <si>
    <t>负责涉及本市安全生产、应急管理、防灾减灾救灾等相关数据资料的统计汇总和研究分析等工作。</t>
  </si>
  <si>
    <t>本科:统计学类(0712),公共管理类(1204)
研究生:统计学(0714),公共管理(1204)</t>
  </si>
  <si>
    <t>从事过统计分析相关工作，具有综合管理工作经验；有较强的统筹谋划、沟通协调和语言表达能力；适应高强度工作，抗压能力强。</t>
  </si>
  <si>
    <t>负责相关行业部门安全领域综合监管、相关政策制度研究等相关工作。</t>
  </si>
  <si>
    <t>本科:材料类(0804),农业工程类(0823)
研究生:材料科学与工程(0805),农业工程(0828)</t>
  </si>
  <si>
    <t>从事过执法检查相关工作，具有综合管理工作经验；有较强的文字综合、统筹谋划、沟通协调和语言表达能力；适应高强度工作，抗压能力强。</t>
  </si>
  <si>
    <t>应急管理综合执法总队</t>
  </si>
  <si>
    <t>行政执法岗</t>
  </si>
  <si>
    <t>负责化工企业、生物医药企业等安全生产执法检查，组织实施专项执法、联合执法行动，重大活动安全生产保障等工作。</t>
  </si>
  <si>
    <t>本科:法学类(0301),生物科学类(0710),工业工程类(1207)
研究生:法学(0301),法律(0351),生物学(0710),管理科学与工程(1201)</t>
  </si>
  <si>
    <t>具有执法检查相关工作经历；统筹谋划、沟通协调和语言表达能力较强；适应高强度工作，抗压能力强。</t>
  </si>
  <si>
    <t>北京市市场监督管理局（北京市食品药品安全委员会办公室）</t>
  </si>
  <si>
    <t>质量发展处</t>
  </si>
  <si>
    <t>负责推进全面质量管理、开展质量状况分析、推动质量品牌建设等工作。</t>
  </si>
  <si>
    <t>研究生:系统科学(0711),统计学(0714),管理科学与工程(1201)</t>
  </si>
  <si>
    <t>具有较强的统筹谋划、沟通协调、文字综合和语言表达能力。</t>
  </si>
  <si>
    <t>82690809</t>
  </si>
  <si>
    <t>企业信用建设与管理处</t>
  </si>
  <si>
    <t>负责统筹协调全市事中事后监管工作，研究制定我市事中事后监管综合性政策措施。</t>
  </si>
  <si>
    <t>研究生:理论经济学(0201),法学(0301),法律(0351),公共管理(1204)</t>
  </si>
  <si>
    <t>法制监督岗</t>
  </si>
  <si>
    <t>负责行政执法监督工作、行政处罚案件审核工作、应诉代理工作等法制工作。</t>
  </si>
  <si>
    <t>具有较强的文字综合、沟通协调能力，从事过行政执法、法制监督相关工作，或者取得法律职业资格证书。</t>
  </si>
  <si>
    <t>88012521</t>
  </si>
  <si>
    <t>人事岗</t>
  </si>
  <si>
    <t>负责人事、党务等工作。</t>
  </si>
  <si>
    <t>具有较强的文字综合、沟通协调、语言表达能力，从事过组织人事、综合管理、文秘工作。</t>
  </si>
  <si>
    <t>综合执法岗1</t>
  </si>
  <si>
    <t>负责市场监管综合执法（市场秩序执法）工作。</t>
  </si>
  <si>
    <t>研究生:经济学(02),法学(0301),法律(0351)</t>
  </si>
  <si>
    <t>具有较强的文字综合、沟通协调能力，从事过行政执法或相关工作，具备机动车驾驶资格及能力。</t>
  </si>
  <si>
    <t>综合执法岗2</t>
  </si>
  <si>
    <t>负责市场监管综合执法（质量安全执法）工作。</t>
  </si>
  <si>
    <t>本科:法学类(0301),机械类(0802),仪器类(0803),电气类(0806),计算机类(0809),化工与制药类(0813),工商管理类(1202),工业工程类(1207)
研究生:法学(0301),法律(0351),机械工程(0802),仪器科学与技术(0804),电气工程(0808),计算机科学与技术(0812),化学工程与技术(0817),工商管理(1202),工商管理(1251)</t>
  </si>
  <si>
    <t>具有较强的文字综合、沟通协调能力，心理素质过硬，抗压能力强，具备机动车驾驶资格及能力。</t>
  </si>
  <si>
    <t>综合执法岗3</t>
  </si>
  <si>
    <t>负责市场监管综合执法（食品安全执法）工作。</t>
  </si>
  <si>
    <t>研究生:法学(0301),法律(0351),食品科学与工程(0832),管理学(12)</t>
  </si>
  <si>
    <t>具有较强的文字综合、沟通协调能力，从事过行政执法或相关工作。</t>
  </si>
  <si>
    <t>综合执法岗4</t>
  </si>
  <si>
    <t>负责市场监管综合执法（药品安全执法）工作。</t>
  </si>
  <si>
    <t>研究生:经济学(02),法学(0301),法律(0351),新闻传播学(0503),医学(10),管理学(12)</t>
  </si>
  <si>
    <t>综合执法岗5</t>
  </si>
  <si>
    <t>负责市场监管综合执法（反垄断执法）工作。</t>
  </si>
  <si>
    <t>研究生:经济学(02),法学(0301),法律(0351),计算机科学与技术(0812)</t>
  </si>
  <si>
    <t>综合执法岗6</t>
  </si>
  <si>
    <t>负责市场监管综合执法（商务领域执法）工作。</t>
  </si>
  <si>
    <t>综合执法岗7</t>
  </si>
  <si>
    <t>负责市场监管综合执法（知识产权与网络交易执法）工作。</t>
  </si>
  <si>
    <t>研究生:计算机科学与技术(0812)</t>
  </si>
  <si>
    <t xml:space="preserve">北京市药品监督管理局 </t>
  </si>
  <si>
    <t>市药监局第二分局</t>
  </si>
  <si>
    <t>医疗器械检查岗</t>
  </si>
  <si>
    <t>负责组织实施医疗器械生产监督检查工作。</t>
  </si>
  <si>
    <t>本科:机械类(0802),仪器类(0803),电气类(0806),自动化类(0808),计算机类(0809),生物医学工程类(0826)
研究生:机械工程(0802),电气工程(0808),信息与通信工程(0810),控制科学与工程(0811),计算机科学与技术(0812),生物医学工程(0831),机械(0855)</t>
  </si>
  <si>
    <t>88866342</t>
  </si>
  <si>
    <t>市药监局第三分局</t>
  </si>
  <si>
    <t>药品、医疗器械流通监管岗</t>
  </si>
  <si>
    <t>负责辖区内药品批发、零售连锁总部、互联网销售第三方平台监督管理工作。</t>
  </si>
  <si>
    <t>本科:药学类(1007)
研究生:药学(1007)</t>
  </si>
  <si>
    <t>67888423</t>
  </si>
  <si>
    <t>市药监局第五分局</t>
  </si>
  <si>
    <t>监督检查岗</t>
  </si>
  <si>
    <t>负责辖区药品生产企业监督管理工作。</t>
  </si>
  <si>
    <t>本科:化学类(0703),生物科学类(0710),化工与制药类(0813),生物医学工程类(0826),生物工程类(0830),药学类(1007),中药学类(1008)
研究生:化学(0703),生物学(0710),生物医学工程(0831),生物工程(0836),生物与医药(0860),药学(1007),中药学(1008),药学(1055),中药学(1056)</t>
  </si>
  <si>
    <t>69475312</t>
  </si>
  <si>
    <t>市化妆品审评检查中心</t>
  </si>
  <si>
    <t>化妆品审核岗</t>
  </si>
  <si>
    <t>负责运用毒理学、化学、医学、药学、生物学等专业知识及化妆品质量管理、安全评估、毒理学评价工作经验，开展北京市普通化妆品备案审核及现场核查工作，提升北京市普通化妆品备案及现场核查工作质量特别是安全评估资料的审核水平；对化妆品备案人及生产企业开展化妆品安全评估指导和培训工作。</t>
  </si>
  <si>
    <t>本科:化学(070301),生物科学类(0710),化学工程与工艺(081301),制药工程(081302),医学(10)
研究生:化学(0703),生物学(0710),化学工程与技术(0817),医学(10)</t>
  </si>
  <si>
    <t>具有化妆品、药品、食品或医疗器械监管工作经历。</t>
  </si>
  <si>
    <t>83513156</t>
  </si>
  <si>
    <t>药品监督检查岗</t>
  </si>
  <si>
    <t>负责辖区药品生产环节监管，医院GCP、医疗制剂监管等工作。</t>
  </si>
  <si>
    <t>本科:化学类(0703),生物科学类(0710),食品科学与工程类(0827),公共卫生与预防医学类(1004),药学类(1007),中药学类(1008)
研究生:化学(0703),生物学(0710),食品科学与工程(0832),公共卫生与预防医学(1004),药学(1007),中药学(1008)</t>
  </si>
  <si>
    <t>具有5年及以上基层监管工作经历。</t>
  </si>
  <si>
    <t>84786811</t>
  </si>
  <si>
    <t>配属在市药监局第一分局工作，办公地址：朝阳区望京东路1号。</t>
  </si>
  <si>
    <t>北京市审计局</t>
  </si>
  <si>
    <t>财政分局</t>
  </si>
  <si>
    <t>审计业务岗1</t>
  </si>
  <si>
    <t>负责党政机关、国有企事业单位审计相关工作。</t>
  </si>
  <si>
    <t>本科:土木工程(081001),工程管理(120103),工程造价(120105)
研究生:测绘科学与技术(0816)</t>
  </si>
  <si>
    <t>具有较强的学习能力、文字撰写能力和语言表达能力，从事过工程审计、企业审计、财务、统计、信息化、综合管理等相关工作。</t>
  </si>
  <si>
    <t>63358572</t>
  </si>
  <si>
    <t>审计业务岗2</t>
  </si>
  <si>
    <t>本科:经济学类(0201),财政学类(0202),会计学(120203K),财务管理(120204),审计学(120207)
研究生:应用经济学(0202),会计学(120201)</t>
  </si>
  <si>
    <t>具有较强的学习能力、文字撰写能力和语言表达能力，从事过审计、财务、统计、社保、财政、金融、信息化、综合管理等相关工作。</t>
  </si>
  <si>
    <t>北京市人民政府国有资产监督管理委员会</t>
  </si>
  <si>
    <t>国资监管岗</t>
  </si>
  <si>
    <t>负责国资监管相关工作。</t>
  </si>
  <si>
    <t>研究生:经济学(02),国民经济学(020201),区域经济学(020202),产业经济学(020205),金融(0251),工商管理(1202),会计学(120201),企业管理含财务管理市场营销人力资源管理(120202),公共管理(1204),行政管理(120401)</t>
  </si>
  <si>
    <t>具有国资监管、战略规划、金融投资、组织人事、党务等相关工作经历，综合协调和文字表达能力较强。</t>
  </si>
  <si>
    <t>83970353</t>
  </si>
  <si>
    <t>北京市统计局</t>
  </si>
  <si>
    <t>统计执法检查大队</t>
  </si>
  <si>
    <t>执法检查岗</t>
  </si>
  <si>
    <t>负责对统计调查单位进行执法检查、信息化系统运维、撰写报告等工作。</t>
  </si>
  <si>
    <t>本科:经济学(02),法学类(0301),统计学类(0712)
研究生:经济学(02),法学(0301),法律(0351),统计学(0714)</t>
  </si>
  <si>
    <t>具有3年及以上政府统计系统业务科所工作经历，能够适应外地执法检查任务。</t>
  </si>
  <si>
    <t>83547052/83547061</t>
  </si>
  <si>
    <t>经济社会调查总队</t>
  </si>
  <si>
    <t>数据安全岗</t>
  </si>
  <si>
    <t>负责网络安全和信息化领导小组办公室、数据安全领导小组办公室日常工作，统计系统网络安全监管、统计系统数据安全管理等工作。</t>
  </si>
  <si>
    <t>本科:经济学(02),统计学类(0712),电子信息类(0807),计算机类(0809),公共管理类(1204)
研究生:经济学(02),统计学(0714),计算机科学与技术(0812),网络空间安全(0839),公共管理(1204),公共管理(1252)</t>
  </si>
  <si>
    <t>具有3年及以上政府统计、综合经济管理部门工作经历。</t>
  </si>
  <si>
    <t>专业统计岗</t>
  </si>
  <si>
    <t>负责统计制度研究、统计调查、统计分析等工作。</t>
  </si>
  <si>
    <t>本科:经济学(02),统计学类(0712),公共管理类(1204)
研究生:经济学(02),统计学(0714),公共管理(1204),公共管理(1252)</t>
  </si>
  <si>
    <t>北京市地方金融监督管理局（北京市金融工作局）</t>
  </si>
  <si>
    <t>行政审批处</t>
  </si>
  <si>
    <t>行政审批岗</t>
  </si>
  <si>
    <t>负责地方金融组织准入审批以及政务服务工作。</t>
  </si>
  <si>
    <t>本科:经济学(02),金融学类(0203),法学(030101K),会计学(120203K)
研究生:经济学(02),金融(0251),法学(0301),会计学(120201)</t>
  </si>
  <si>
    <t>从事过行政审批、审计、法务、税务、财务等工作，具有较强的文字表达、团队协作、沟通协调能力。</t>
  </si>
  <si>
    <t>88011774</t>
  </si>
  <si>
    <t>北京市人民防空办公室</t>
  </si>
  <si>
    <t>法规处</t>
  </si>
  <si>
    <t>行政执法监督岗</t>
  </si>
  <si>
    <t>负责人民防空行政处罚及监督工作。</t>
  </si>
  <si>
    <t>通过国家司法考试,从事过行政执法实践工作，具有较强的文字综合和语言表达能力。</t>
  </si>
  <si>
    <t>83116910</t>
  </si>
  <si>
    <t>规划发展处</t>
  </si>
  <si>
    <t>政策研究岗</t>
  </si>
  <si>
    <t>负责编制建设发展规划,前瞻性政策和创新发展研究,科研项目组织管理,年度总结和计划起草等工作。</t>
  </si>
  <si>
    <t>研究生:城乡规划学(0833),城市规划(0853)</t>
  </si>
  <si>
    <t>熟悉城市规划,文字能力较强,参与过重要文稿的起草。</t>
  </si>
  <si>
    <t>通信处</t>
  </si>
  <si>
    <t>信息技术岗</t>
  </si>
  <si>
    <t>负责落实信息化体系建设,开展项目需求分析,建设和管理工作,参与网络安全管理及运维等工作。</t>
  </si>
  <si>
    <t>研究生:计算机科学与技术(0812),网络空间安全(0839)</t>
  </si>
  <si>
    <t>具有信息化项目管理或实施经验,具有一定的网络维护管理能力,熟悉网络安全,数据安全等相关工作。</t>
  </si>
  <si>
    <t>北京市信访办公室</t>
  </si>
  <si>
    <t>排查调处办公室</t>
  </si>
  <si>
    <t>应急管理岗</t>
  </si>
  <si>
    <t>负责信息综合、应急值守、应急处置、重点工作的组织落实。</t>
  </si>
  <si>
    <t>研究生:经济学(02),法学(03),管理学(12)</t>
  </si>
  <si>
    <t>具有较强的文字写作能力、综合协调能力；有较好的组织协调能力和较强的抗压能力；能够胜任应急值守工作。</t>
  </si>
  <si>
    <t>55572723</t>
  </si>
  <si>
    <t xml:space="preserve">北京市医疗保障局 </t>
  </si>
  <si>
    <t>负责对定点医疗机构、定点零售药店、医疗保险经办机构的行政执法工作。</t>
  </si>
  <si>
    <t>本科:临床医学类(1002),医学技术类（1010）
研究生:临床医学(1002),医学技术类（1010）</t>
  </si>
  <si>
    <t>59904871</t>
  </si>
  <si>
    <t>市医保中心</t>
  </si>
  <si>
    <t>医保支付管理岗</t>
  </si>
  <si>
    <t>负责DRG付费数据处理分析等相关工作。</t>
  </si>
  <si>
    <t>研究生:公共卫生(1053)</t>
  </si>
  <si>
    <t>89152809</t>
  </si>
  <si>
    <t xml:space="preserve">北京市人民政府参事室（北京市文史研究馆） </t>
  </si>
  <si>
    <t>文史处</t>
  </si>
  <si>
    <t>文史业务岗</t>
  </si>
  <si>
    <t>负责市文史研究馆馆员的服务管理，组织馆员开展文史研究、书画创作、文化交流等文史业务工作。</t>
  </si>
  <si>
    <t>83361232</t>
  </si>
  <si>
    <t>中国人民政治协商会议北京市委员会</t>
  </si>
  <si>
    <t>办公室综合管理岗</t>
  </si>
  <si>
    <t>负责会议、活动的组织和服务保障，政务值班等工作。</t>
  </si>
  <si>
    <t>研究生:法学(0301),政治学(0302),社会学(0303),马克思主义理论(0305),法律(0351),中国语言文学(0501),公共管理(1204)</t>
  </si>
  <si>
    <t>具有较强的组织协调和文字综合能力，起草过重要文稿或在有关刊物上发表过文章，需要经常加班。</t>
  </si>
  <si>
    <t>55581278</t>
  </si>
  <si>
    <t>学习委员会</t>
  </si>
  <si>
    <t>负责组织委员学习及考察活动，文稿起草，会议活动组织协调，服务联络委员等工作。</t>
  </si>
  <si>
    <t>具有较强的政治理论素养、文字综合和组织协调能力，服务意识强。</t>
  </si>
  <si>
    <t>经济委员会</t>
  </si>
  <si>
    <t>负责组织委员学习调研，文稿起草，会议活动组织协调，服务联络委员等工作。</t>
  </si>
  <si>
    <t>本科:经济学(02),工学(08),管理学(12)
研究生:经济学(02),工学(08),管理学(12)</t>
  </si>
  <si>
    <t>具有较强的文字综合能力，有大型综合材料起草经验，有较强的组织协调能力，有大型会议活动组织经验，熟悉基本经济常识，了解当前经济形势、关注经济热点。</t>
  </si>
  <si>
    <t>科技委员会</t>
  </si>
  <si>
    <t>本科:经济学(02),法学(03),文学(05)
研究生:经济学(02),法学(03),文学(05)</t>
  </si>
  <si>
    <t>具有较强的文字综合能力和组织协调能力，有科技工作经验。</t>
  </si>
  <si>
    <t>人口资源环境和建设委员会</t>
  </si>
  <si>
    <t>负责组织政协委员学习及协商调研，各类文稿起草，会议活动组织协调以及服务联络委员履职等工作。</t>
  </si>
  <si>
    <t>本科:地理科学类(0705),大气科学类(0706),土木类(0810),水利类(0811),交通运输(081801),交通工程(081802),环境科学与工程类(0825)
研究生:地理学(0705),大气科学(0706),建筑学(0813),土木工程(0814),水利工程(0815),交通运输工程(0823),环境科学与工程(0830)</t>
  </si>
  <si>
    <t>具有相关专业工作经历或背景，文字综合和组织协调能力较强。</t>
  </si>
  <si>
    <t>社会和法制委员会</t>
  </si>
  <si>
    <t>研究生:法学(03),管理学(12)</t>
  </si>
  <si>
    <t>具有从事法律实务或经济管理工作经验，文字综合和组织协调能力较强。</t>
  </si>
  <si>
    <t>教文卫体委员会</t>
  </si>
  <si>
    <t>本科:哲学(01),文学(05),历史学(06)
研究生:哲学(01),文学(05),历史学(06)</t>
  </si>
  <si>
    <t>具有较强的文字能力和组织协调能力。</t>
  </si>
  <si>
    <t>人事联络室</t>
  </si>
  <si>
    <t>人事处人事管理岗</t>
  </si>
  <si>
    <t>负责干部人事管理、文稿起草、会议活动组织等相关工作。</t>
  </si>
  <si>
    <t>本科:哲学(01),法学(03),教育学(04),文学(05),历史学(06),公共管理类(1204)
研究生:哲学(01),法学(03),教育学(04),文学(05),历史学(06),公共管理(1204)</t>
  </si>
  <si>
    <t>具有较强的文字能力和组织协调能力，有相关专业工作经历或背景，有较强的责任心、集体观念和吃苦奉献精神。</t>
  </si>
  <si>
    <t>北京市高级人民法院</t>
  </si>
  <si>
    <t>执行一庭</t>
  </si>
  <si>
    <t>法官助理岗</t>
  </si>
  <si>
    <t>负责执行相关工作。</t>
  </si>
  <si>
    <t>具有法官助理工作经历；通过国家司法考试或国家统一法律职业资格考试；具有较扎实的法学理论功底和较强的调研指导能力。</t>
  </si>
  <si>
    <t>85269971/85268729</t>
  </si>
  <si>
    <t>执行二庭</t>
  </si>
  <si>
    <t>执行三庭</t>
  </si>
  <si>
    <t>立案庭</t>
  </si>
  <si>
    <t>负责立案督导相关工作。</t>
  </si>
  <si>
    <t>刑一庭</t>
  </si>
  <si>
    <t>负责刑事审判相关工作。</t>
  </si>
  <si>
    <t>刑二庭</t>
  </si>
  <si>
    <t>未审庭</t>
  </si>
  <si>
    <t>负责未成年案件审判相关工作。</t>
  </si>
  <si>
    <t>民一庭（环资庭）</t>
  </si>
  <si>
    <t>负责民事审判相关工作。</t>
  </si>
  <si>
    <t>民二庭</t>
  </si>
  <si>
    <t>负责商事审判相关工作。</t>
  </si>
  <si>
    <t>民三庭</t>
  </si>
  <si>
    <t>负责知识产权审判相关工作。</t>
  </si>
  <si>
    <t>行政庭（赔偿办）</t>
  </si>
  <si>
    <t>负责行政审判、国家赔偿审判相关工作。</t>
  </si>
  <si>
    <t>审监庭</t>
  </si>
  <si>
    <t>负责审判监督相关工作。</t>
  </si>
  <si>
    <t>申诉庭</t>
  </si>
  <si>
    <t>负责申诉信访相关工作。</t>
  </si>
  <si>
    <t>负责审判研究、综合调研等相关工作。</t>
  </si>
  <si>
    <t>督查办</t>
  </si>
  <si>
    <t>负责司法改革、综合调研等相关工作。</t>
  </si>
  <si>
    <t>具有较强的公文写作能力和调研指导能力；通过国家司法考试或国家统一法律职业资格考试；遴选后按照司法行政人员管理。</t>
  </si>
  <si>
    <t>审管办</t>
  </si>
  <si>
    <t>负责审判管理、综合调研等相关工作。</t>
  </si>
  <si>
    <t>干部处</t>
  </si>
  <si>
    <t>负责干部人事等工作。</t>
  </si>
  <si>
    <t>组宣处</t>
  </si>
  <si>
    <t>负责组织宣传等工作。</t>
  </si>
  <si>
    <t>办公室（外事办）</t>
  </si>
  <si>
    <t>负责司法政务等相关工作。</t>
  </si>
  <si>
    <t>技术处</t>
  </si>
  <si>
    <t>负责信息化等相关工作。</t>
  </si>
  <si>
    <t>研究生:法学(0301),法律(0351),电子科学与技术(0809),信息与通信工程(0810),计算机科学与技术(0812),软件工程(0835),网络空间安全(0839),电子信息(0854)</t>
  </si>
  <si>
    <t>具有信息化或法学相关专业教育背景；具有信息化管理、项目需求梳理及研发、数据管理等相关工作经历；遴选后按照司法行政人员管理。</t>
  </si>
  <si>
    <t>新闻办</t>
  </si>
  <si>
    <t>负责新闻宣传等工作。</t>
  </si>
  <si>
    <t>法警总队</t>
  </si>
  <si>
    <t>负责司法警务等相关工作。</t>
  </si>
  <si>
    <t>具有较强的公文写作能力和调研指导能力；遴选后按照司法行政人员管理。</t>
  </si>
  <si>
    <t>诉服办</t>
  </si>
  <si>
    <t>负责诉讼服务等相关工作。</t>
  </si>
  <si>
    <t>北京市第一中级人民法院</t>
  </si>
  <si>
    <t>财会岗</t>
  </si>
  <si>
    <t>负责机关财务日常工作。</t>
  </si>
  <si>
    <t>本科:财政学类(0202),工商管理类(1202)
研究生:经济学(02),管理学(12)</t>
  </si>
  <si>
    <t>从事财务工作2年及以上；具备较强财务核算、管理工作能力；具有较强的沟通协调能力。</t>
  </si>
  <si>
    <t>59891126</t>
  </si>
  <si>
    <t>负责辅助法官完成审判相关工作。</t>
  </si>
  <si>
    <t>通过法律职业资格考试，具有法律职业资格（A）；具有较强的文字综合能力。</t>
  </si>
  <si>
    <t>北京市第二中级人民法院</t>
  </si>
  <si>
    <t>通过法律职业资格考试，具有法律职业资格（A）；具有较强的文字综合能力；从事法官助理工作2年及以上。</t>
  </si>
  <si>
    <t>87552180/87552171</t>
  </si>
  <si>
    <t>北京市第三中级人民法院</t>
  </si>
  <si>
    <t>负责审判、执行辅助工作。</t>
  </si>
  <si>
    <t>通过国家司法考试或国家统一法律职业资格考试；在法官助理岗位工作2年及以上，具有较强的审执辅助工作能力。</t>
  </si>
  <si>
    <t>84774072</t>
  </si>
  <si>
    <t>北京铁路运输中级法院（北京市第四中级人民法院）</t>
  </si>
  <si>
    <t>负责民商事审判辅助工作。</t>
  </si>
  <si>
    <t>具有2年及以上民商事审判工作经验；通过国家司法考试或国家统一法律职业资格考试；用人部门为民庭（北京国际商事法庭），工作要求能够熟练使用英语。</t>
  </si>
  <si>
    <t>89082635/89082593</t>
  </si>
  <si>
    <t>北京金融法院</t>
  </si>
  <si>
    <t>立案庭（审判管理办公室）</t>
  </si>
  <si>
    <t>负责审判管理、审判研究等相关工作。</t>
  </si>
  <si>
    <t>61306196/61306205</t>
  </si>
  <si>
    <t>北京市人民检察院</t>
  </si>
  <si>
    <t>办公室</t>
  </si>
  <si>
    <t>办公室综合文字岗</t>
  </si>
  <si>
    <t>负责检察综合文字工作
。</t>
  </si>
  <si>
    <t>研究生:哲学(0101),法学(0301),政治学(0302),马克思主义理论(0305),法律(0351),中国语言文学(0501),新闻传播学(0503)</t>
  </si>
  <si>
    <t>具备较好综合文字能力；具有3年及以上基层检察院或法院工作经历。</t>
  </si>
  <si>
    <t>58762904</t>
  </si>
  <si>
    <t>第八检察部</t>
  </si>
  <si>
    <t>公益诉讼检察业务岗</t>
  </si>
  <si>
    <t>负责公益诉讼检察业务工作。</t>
  </si>
  <si>
    <t>研究生:法学(0301),公安学(0306),法律(0351)</t>
  </si>
  <si>
    <t>通过国家司法考试或国家统一法律职业资格考试；具有3年及以上基层检察院工作经历。</t>
  </si>
  <si>
    <t>第九检察部</t>
  </si>
  <si>
    <t>未成年人案件检察业务岗</t>
  </si>
  <si>
    <t>负责未成年人案件检察业务工作
。</t>
  </si>
  <si>
    <t>第十一检察部</t>
  </si>
  <si>
    <t>查办司法工作人员相关职务犯罪、侦查监督业务岗</t>
  </si>
  <si>
    <t>负责查办司法工作人员相关职务犯罪、侦查监督业务工作。</t>
  </si>
  <si>
    <t>清河人民检察院</t>
  </si>
  <si>
    <t>刑事执行检察及相关业务岗</t>
  </si>
  <si>
    <t>负责刑事执行检察及相关业务工作
。</t>
  </si>
  <si>
    <t>本科:法学类(0301),公安学类(0306)
研究生:法学(0301),公安学(0306),法律(0351)</t>
  </si>
  <si>
    <t>刑事检察部门</t>
  </si>
  <si>
    <t>刑事检察业务岗</t>
  </si>
  <si>
    <t>负责刑事检察业务工作。</t>
  </si>
  <si>
    <t>北京市人民检察院第一分院</t>
  </si>
  <si>
    <t>市一分院</t>
  </si>
  <si>
    <t>检察业务岗</t>
  </si>
  <si>
    <t>负责检察业务部门综合调研工作。</t>
  </si>
  <si>
    <t>通过国家司法考试或国家法律统一职业资格考试、具备较好的综合文字能力、具有基层检察院2年及以上工作经历。</t>
  </si>
  <si>
    <t>59909372</t>
  </si>
  <si>
    <t>检察综合管理岗</t>
  </si>
  <si>
    <t>负责综合部门调查研究、公文撰写等工作。</t>
  </si>
  <si>
    <t>研究生:哲学(01),法学(03),文学(05),管理学(12)</t>
  </si>
  <si>
    <t>具备较好的综合文字和沟通协调能力。</t>
  </si>
  <si>
    <t>北京市人民检察院第二分院</t>
  </si>
  <si>
    <t>第六检察部</t>
  </si>
  <si>
    <t>民事检察岗</t>
  </si>
  <si>
    <t>负责协助检察官从事案件办理工作。</t>
  </si>
  <si>
    <t>通过国家司法考试或国家统一法律职业资格考试。</t>
  </si>
  <si>
    <t>59906213/59906216</t>
  </si>
  <si>
    <t>第七检察部</t>
  </si>
  <si>
    <t>行政检察岗</t>
  </si>
  <si>
    <t>职务犯罪侦查岗</t>
  </si>
  <si>
    <t>通过国家司法考试或国家统一法律职业资格考试；此岗系外勤、侦查一线，需要经常出差、加班。</t>
  </si>
  <si>
    <t>北京市人民检察院第三分院</t>
  </si>
  <si>
    <t>第一检察部</t>
  </si>
  <si>
    <t>刑事犯罪检察岗</t>
  </si>
  <si>
    <t>59907589</t>
  </si>
  <si>
    <t>第四检察部</t>
  </si>
  <si>
    <t>控告申诉受理接待岗</t>
  </si>
  <si>
    <t>负责协助检察官从事控告申诉受理接待工作。</t>
  </si>
  <si>
    <t>通过国家司法考试或国家统一法律职业资格考试；在检察机关从事相关办案工作1年及以上。</t>
  </si>
  <si>
    <t>第五检察部</t>
  </si>
  <si>
    <t>通过国家司法考试或国家统一法律职业资格考试；在检察（审判）机关从事相关办案工作1年及以上。</t>
  </si>
  <si>
    <t>检察管理监督岗</t>
  </si>
  <si>
    <t>负责协助检察官从事检察管理监督工作。</t>
  </si>
  <si>
    <t>北京市人民检察院铁路运输分院（北京市人民检察院第四分院）</t>
  </si>
  <si>
    <t>综合办公室</t>
  </si>
  <si>
    <t>负责公文、专题材料、综合文稿起草等工作。</t>
  </si>
  <si>
    <t>本科:法学(03),中国语言文学类(0501),新闻传播学类(0503)
研究生:法学(03),中国语言文学(0501),新闻传播学(0503)</t>
  </si>
  <si>
    <t>熟悉公文写作基本要求；具备较强的综合文字能力；参与过重要文稿的起草。</t>
  </si>
  <si>
    <t>59905619/13311095517</t>
  </si>
  <si>
    <t>负责协助检察官从事检察业务管理及调查研究工作。</t>
  </si>
  <si>
    <t>中国民主同盟北京市委员会</t>
  </si>
  <si>
    <t>参政议政部</t>
  </si>
  <si>
    <t>负责撰写报告、起草文件、参加调研课题，联系专委会等工作。</t>
  </si>
  <si>
    <t>研究生:国民经济学(020201),区域经济学(020202),统计学(020208),经济法学(030107),社会学(030301),新闻学(050301)</t>
  </si>
  <si>
    <t>82218115/13501091325</t>
  </si>
  <si>
    <t>北京市工商业联合会</t>
  </si>
  <si>
    <t>档案管理岗</t>
  </si>
  <si>
    <t>负责档案管理和公文处理工作。</t>
  </si>
  <si>
    <t>本科:汉语言文学(050101),新闻传播学类(0503),图书情报与档案管理类(1205),秘书学（050107T）
研究生:中国语言文学(0501),新闻传播学(0503),图书情报与档案管理(1205)</t>
  </si>
  <si>
    <t>67125340</t>
  </si>
  <si>
    <t>调研室</t>
  </si>
  <si>
    <t>调查研究岗</t>
  </si>
  <si>
    <t>负责协调组织开展民营经济领域调查研究和参政议政工作，起草调研报告、领导讲话、社情民意信息、建言专报等文稿。</t>
  </si>
  <si>
    <t>研究生:哲学(01),经济学(02),法学(03),文学(05),历史学(06),管理学(12)</t>
  </si>
  <si>
    <t>具有一定的文字写作能力和协调办事能力。</t>
  </si>
  <si>
    <t>法律处</t>
  </si>
  <si>
    <t>法律服务岗</t>
  </si>
  <si>
    <t>负责法律工作调查研究和分析以及相关文稿的起草。</t>
  </si>
  <si>
    <t>具有法律相关工作经历；纪律规矩意识强，工作认真负责细致，具备良好的沟通协调能力；具备较高的政策理论水平和较强的文字表达能力；获得法律职业资格证书；具备机动车驾驶资格，驾驶技术娴熟。</t>
  </si>
  <si>
    <t>北京市妇女联合会</t>
  </si>
  <si>
    <t>妇女发展部</t>
  </si>
  <si>
    <t>负责女大学生、农村妇女创业就业工作，促进城乡妇女“双创”能力能升，推动落实科技创新巾帼行动。</t>
  </si>
  <si>
    <t>研究生:经济学(02),管理学(12)</t>
  </si>
  <si>
    <t>具有较强的文字写作能力和沟通协调能力。</t>
  </si>
  <si>
    <t>55565878</t>
  </si>
  <si>
    <t>联络部</t>
  </si>
  <si>
    <t>负责港澳台侨代表人士、党派团体女性等联系、服务工作。</t>
  </si>
  <si>
    <t>研究生:法学(03),教育学(04),文学(05),历史学(06),管理学(12)</t>
  </si>
  <si>
    <t>具有较强的文字写作能力。</t>
  </si>
  <si>
    <t>北京市文学艺术界联合会</t>
  </si>
  <si>
    <t>所属文艺家协会</t>
  </si>
  <si>
    <t>负责协会活动组织策划执行、协调管理、调研交流和文字起草等工作。</t>
  </si>
  <si>
    <t>本科:中国语言文学类(0501),新闻传播学类(0503),艺术学(13)
研究生:中国语言文学(0501),新闻传播学(0503),艺术学(0504),艺术学(13)</t>
  </si>
  <si>
    <t>具有3年及以上宣传、文化、艺术类岗位工作经验，热爱文学艺术，服务意识强，具有较强的文字表达能力、沟通协调能力和活动策划组织能力。</t>
  </si>
  <si>
    <t>66230126</t>
  </si>
  <si>
    <t>北京市黄埔军校同学会</t>
  </si>
  <si>
    <t>出纳岗</t>
  </si>
  <si>
    <t>负责出纳、固定资产管理等工作。</t>
  </si>
  <si>
    <t>具有从事财务或出纳工作经历；具备一定的文字表达和组织协调能力。</t>
  </si>
  <si>
    <t>82218074</t>
  </si>
  <si>
    <t>北京市2022年度市级机关公开遴选公务员职位表（面向选调生职位）</t>
  </si>
  <si>
    <t>遴选单位</t>
  </si>
  <si>
    <t>用人部门</t>
  </si>
  <si>
    <t>中共北京市委机构编制委员会办公室</t>
  </si>
  <si>
    <t>事业单位登记管理处</t>
  </si>
  <si>
    <t>事业单位登记管理岗</t>
  </si>
  <si>
    <t>负责事业单位法人登记审批及日常监管相关工作。</t>
  </si>
  <si>
    <t>研究生:法学(0301),法律(0351),公共管理(1204)</t>
  </si>
  <si>
    <t>具有较强的政策研究和沟通协调能力，文字功底扎实，依法行政意识强。</t>
  </si>
  <si>
    <t>55563918</t>
  </si>
  <si>
    <t>负责参与研究建立和完善本市国库单一账户体系；财政支付资金的审核、支付、会计核算、政府财务报告编制、国库现金管理等具体工作。</t>
  </si>
  <si>
    <t>静态交通管理处</t>
  </si>
  <si>
    <t>负责机动车停车、互联网租赁自行车政策研究、文稿起草，协助开展行业监管相关工作。</t>
  </si>
  <si>
    <t>研究生:法学(03),工学(08),管理学(12)</t>
  </si>
  <si>
    <t>外出执法工作量大，要求能够吃苦耐劳，适应高强度工作。</t>
  </si>
  <si>
    <t>文字综合、沟通协调能力较强，心理素质过硬，抗压能力强，具备机动车驾驶资格及能力。</t>
  </si>
  <si>
    <t>经济责任审计分局</t>
  </si>
  <si>
    <t>负责党政机关行政、公文等相关工作。</t>
  </si>
  <si>
    <t>本科:哲学(010101),法学类(0301),新闻传播学类(0503)
研究生:中国哲学(010102),法学(0301),新闻传播学(0503)</t>
  </si>
  <si>
    <t>具有较强的学习能力、文字撰写能力和语言表达能力，从事过行政管理、宣传、新闻等工作。</t>
  </si>
  <si>
    <t>家庭儿童部</t>
  </si>
  <si>
    <t>家庭工作岗</t>
  </si>
  <si>
    <t>负责家庭家教家风建设工作，开展家庭文明创建活动，实施家庭教育指导服务，负责部门文字、调研等工作。</t>
  </si>
  <si>
    <t>研究生:法学(03),教育学(04),文学(05),管理学(12)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</si>
</sst>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b/>
      <sz val="12"/>
      <name val="楷体_GB2312"/>
      <family val="0"/>
    </font>
    <font>
      <sz val="10"/>
      <name val="宋体"/>
      <family val="0"/>
    </font>
    <font>
      <sz val="14"/>
      <name val="黑体"/>
      <family val="0"/>
    </font>
    <font>
      <sz val="22"/>
      <color indexed="8"/>
      <name val="方正小标宋简体"/>
      <family val="0"/>
    </font>
    <font>
      <sz val="12"/>
      <color indexed="8"/>
      <name val="黑体"/>
      <family val="0"/>
    </font>
    <font>
      <sz val="10"/>
      <color indexed="8"/>
      <name val="黑体"/>
      <family val="0"/>
    </font>
    <font>
      <sz val="11"/>
      <color indexed="9"/>
      <name val="宋体"/>
      <family val="0"/>
    </font>
    <font>
      <sz val="11"/>
      <color indexed="62"/>
      <name val="宋体"/>
      <family val="0"/>
    </font>
    <font>
      <sz val="11"/>
      <color indexed="8"/>
      <name val="宋体"/>
      <family val="0"/>
    </font>
    <font>
      <b/>
      <sz val="11"/>
      <color indexed="53"/>
      <name val="宋体"/>
      <family val="0"/>
    </font>
    <font>
      <sz val="11"/>
      <color indexed="19"/>
      <name val="宋体"/>
      <family val="0"/>
    </font>
    <font>
      <sz val="11"/>
      <color indexed="17"/>
      <name val="宋体"/>
      <family val="0"/>
    </font>
    <font>
      <b/>
      <sz val="11"/>
      <color indexed="8"/>
      <name val="宋体"/>
      <family val="0"/>
    </font>
    <font>
      <u val="single"/>
      <sz val="11"/>
      <color indexed="12"/>
      <name val="宋体"/>
      <family val="0"/>
    </font>
    <font>
      <u val="single"/>
      <sz val="11"/>
      <color indexed="20"/>
      <name val="宋体"/>
      <family val="0"/>
    </font>
    <font>
      <b/>
      <sz val="15"/>
      <color indexed="54"/>
      <name val="宋体"/>
      <family val="0"/>
    </font>
    <font>
      <sz val="11"/>
      <color indexed="53"/>
      <name val="宋体"/>
      <family val="0"/>
    </font>
    <font>
      <b/>
      <sz val="11"/>
      <color indexed="9"/>
      <name val="宋体"/>
      <family val="0"/>
    </font>
    <font>
      <sz val="11"/>
      <color indexed="16"/>
      <name val="宋体"/>
      <family val="0"/>
    </font>
    <font>
      <b/>
      <sz val="18"/>
      <color indexed="54"/>
      <name val="宋体"/>
      <family val="0"/>
    </font>
    <font>
      <b/>
      <sz val="11"/>
      <color indexed="54"/>
      <name val="宋体"/>
      <family val="0"/>
    </font>
    <font>
      <sz val="11"/>
      <color indexed="10"/>
      <name val="宋体"/>
      <family val="0"/>
    </font>
    <font>
      <b/>
      <sz val="11"/>
      <color indexed="63"/>
      <name val="宋体"/>
      <family val="0"/>
    </font>
    <font>
      <i/>
      <sz val="11"/>
      <color indexed="23"/>
      <name val="宋体"/>
      <family val="0"/>
    </font>
    <font>
      <b/>
      <sz val="13"/>
      <color indexed="54"/>
      <name val="宋体"/>
      <family val="0"/>
    </font>
    <font>
      <sz val="11"/>
      <color theme="0"/>
      <name val="Calibri"/>
      <family val="0"/>
    </font>
    <font>
      <sz val="11"/>
      <color theme="1"/>
      <name val="Calibri"/>
      <family val="0"/>
    </font>
    <font>
      <b/>
      <sz val="11"/>
      <color rgb="FF3F3F3F"/>
      <name val="宋体"/>
      <family val="0"/>
    </font>
    <font>
      <sz val="11"/>
      <color rgb="FF9C0006"/>
      <name val="宋体"/>
      <family val="0"/>
    </font>
    <font>
      <b/>
      <sz val="15"/>
      <color theme="3"/>
      <name val="宋体"/>
      <family val="0"/>
    </font>
    <font>
      <i/>
      <sz val="11"/>
      <color rgb="FF7F7F7F"/>
      <name val="宋体"/>
      <family val="0"/>
    </font>
    <font>
      <b/>
      <sz val="13"/>
      <color theme="3"/>
      <name val="宋体"/>
      <family val="0"/>
    </font>
    <font>
      <b/>
      <sz val="11"/>
      <color theme="3"/>
      <name val="宋体"/>
      <family val="0"/>
    </font>
    <font>
      <b/>
      <sz val="18"/>
      <color theme="3"/>
      <name val="宋体"/>
      <family val="0"/>
    </font>
    <font>
      <sz val="11"/>
      <color rgb="FFFA7D00"/>
      <name val="宋体"/>
      <family val="0"/>
    </font>
    <font>
      <sz val="11"/>
      <color rgb="FF006100"/>
      <name val="宋体"/>
      <family val="0"/>
    </font>
    <font>
      <sz val="11"/>
      <color rgb="FF9C6500"/>
      <name val="宋体"/>
      <family val="0"/>
    </font>
    <font>
      <b/>
      <sz val="11"/>
      <color rgb="FFFA7D00"/>
      <name val="宋体"/>
      <family val="0"/>
    </font>
    <font>
      <sz val="11"/>
      <color rgb="FF3F3F76"/>
      <name val="宋体"/>
      <family val="0"/>
    </font>
  </fonts>
  <fills count="4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6" tint="0.7999500036239624"/>
        <bgColor indexed="64"/>
      </patternFill>
    </fill>
    <fill>
      <patternFill patternType="solid">
        <fgColor theme="5" tint="0.7999799847602844"/>
        <bgColor indexed="64"/>
      </patternFill>
    </fill>
    <fill>
      <patternFill patternType="solid">
        <fgColor theme="7"/>
        <bgColor indexed="64"/>
      </patternFill>
    </fill>
    <fill>
      <patternFill patternType="solid">
        <fgColor theme="5" tint="0.5999900102615356"/>
        <bgColor indexed="64"/>
      </patternFill>
    </fill>
    <fill>
      <patternFill patternType="solid">
        <fgColor indexed="26"/>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0" fillId="0" borderId="0">
      <alignment vertical="center"/>
      <protection/>
    </xf>
    <xf numFmtId="0" fontId="10" fillId="4" borderId="0" applyNumberFormat="0" applyBorder="0" applyAlignment="0" applyProtection="0"/>
    <xf numFmtId="0" fontId="0" fillId="0" borderId="0">
      <alignment vertical="center"/>
      <protection/>
    </xf>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7" fillId="14" borderId="0" applyNumberFormat="0" applyBorder="0" applyAlignment="0" applyProtection="0"/>
    <xf numFmtId="0" fontId="28" fillId="20" borderId="0" applyNumberFormat="0" applyBorder="0" applyAlignment="0" applyProtection="0"/>
    <xf numFmtId="0" fontId="10" fillId="21" borderId="0" applyNumberFormat="0" applyBorder="0" applyAlignment="0" applyProtection="0"/>
    <xf numFmtId="0" fontId="29" fillId="22" borderId="1" applyNumberFormat="0" applyAlignment="0" applyProtection="0"/>
    <xf numFmtId="0" fontId="8" fillId="23" borderId="0" applyNumberFormat="0" applyBorder="0" applyAlignment="0" applyProtection="0"/>
    <xf numFmtId="0" fontId="0" fillId="0" borderId="0">
      <alignment vertical="center"/>
      <protection/>
    </xf>
    <xf numFmtId="0" fontId="19" fillId="24" borderId="2" applyNumberFormat="0" applyAlignment="0" applyProtection="0"/>
    <xf numFmtId="0" fontId="30" fillId="25"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28" fillId="26" borderId="0" applyNumberFormat="0" applyBorder="0" applyAlignment="0" applyProtection="0"/>
    <xf numFmtId="41" fontId="0" fillId="0" borderId="0" applyFont="0" applyFill="0" applyBorder="0" applyAlignment="0" applyProtection="0"/>
    <xf numFmtId="0" fontId="28" fillId="27" borderId="0" applyNumberFormat="0" applyBorder="0" applyAlignment="0" applyProtection="0"/>
    <xf numFmtId="0" fontId="15" fillId="0" borderId="0" applyNumberFormat="0" applyFill="0" applyBorder="0" applyAlignment="0" applyProtection="0"/>
    <xf numFmtId="0" fontId="27" fillId="18" borderId="0" applyNumberFormat="0" applyBorder="0" applyAlignment="0" applyProtection="0"/>
    <xf numFmtId="0" fontId="34" fillId="0" borderId="5" applyNumberFormat="0" applyFill="0" applyAlignment="0" applyProtection="0"/>
    <xf numFmtId="0" fontId="14" fillId="0" borderId="6" applyNumberFormat="0" applyFill="0" applyAlignment="0" applyProtection="0"/>
    <xf numFmtId="0" fontId="28" fillId="28" borderId="0" applyNumberFormat="0" applyBorder="0" applyAlignment="0" applyProtection="0"/>
    <xf numFmtId="0" fontId="28" fillId="29"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28" fillId="30" borderId="0" applyNumberFormat="0" applyBorder="0" applyAlignment="0" applyProtection="0"/>
    <xf numFmtId="0" fontId="10" fillId="31" borderId="0" applyNumberFormat="0" applyBorder="0" applyAlignment="0" applyProtection="0"/>
    <xf numFmtId="0" fontId="0" fillId="0" borderId="0">
      <alignment/>
      <protection/>
    </xf>
    <xf numFmtId="0" fontId="36" fillId="0" borderId="7" applyNumberFormat="0" applyFill="0" applyAlignment="0" applyProtection="0"/>
    <xf numFmtId="0" fontId="34" fillId="0" borderId="0" applyNumberFormat="0" applyFill="0" applyBorder="0" applyAlignment="0" applyProtection="0"/>
    <xf numFmtId="0" fontId="28" fillId="32" borderId="0" applyNumberFormat="0" applyBorder="0" applyAlignment="0" applyProtection="0"/>
    <xf numFmtId="0" fontId="8" fillId="33" borderId="0" applyNumberFormat="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8" fillId="34" borderId="0" applyNumberFormat="0" applyBorder="0" applyAlignment="0" applyProtection="0"/>
    <xf numFmtId="0" fontId="0" fillId="35" borderId="8" applyNumberFormat="0" applyFont="0" applyAlignment="0" applyProtection="0"/>
    <xf numFmtId="0" fontId="27" fillId="12" borderId="0" applyNumberFormat="0" applyBorder="0" applyAlignment="0" applyProtection="0"/>
    <xf numFmtId="0" fontId="37" fillId="36" borderId="0" applyNumberFormat="0" applyBorder="0" applyAlignment="0" applyProtection="0"/>
    <xf numFmtId="0" fontId="28" fillId="37" borderId="0" applyNumberFormat="0" applyBorder="0" applyAlignment="0" applyProtection="0"/>
    <xf numFmtId="0" fontId="38" fillId="38" borderId="0" applyNumberFormat="0" applyBorder="0" applyAlignment="0" applyProtection="0"/>
    <xf numFmtId="0" fontId="39" fillId="22" borderId="9" applyNumberFormat="0" applyAlignment="0" applyProtection="0"/>
    <xf numFmtId="0" fontId="27" fillId="15" borderId="0" applyNumberFormat="0" applyBorder="0" applyAlignment="0" applyProtection="0"/>
    <xf numFmtId="0" fontId="27" fillId="13" borderId="0" applyNumberFormat="0" applyBorder="0" applyAlignment="0" applyProtection="0"/>
    <xf numFmtId="0" fontId="10" fillId="39"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23" borderId="0" applyNumberFormat="0" applyBorder="0" applyAlignment="0" applyProtection="0"/>
    <xf numFmtId="0" fontId="10" fillId="40" borderId="0" applyNumberFormat="0" applyBorder="0" applyAlignment="0" applyProtection="0"/>
    <xf numFmtId="9" fontId="0" fillId="0" borderId="0" applyFont="0" applyFill="0" applyBorder="0" applyAlignment="0" applyProtection="0"/>
    <xf numFmtId="0" fontId="27" fillId="11" borderId="0" applyNumberFormat="0" applyBorder="0" applyAlignment="0" applyProtection="0"/>
    <xf numFmtId="44" fontId="0" fillId="0" borderId="0" applyFont="0" applyFill="0" applyBorder="0" applyAlignment="0" applyProtection="0"/>
    <xf numFmtId="0" fontId="27" fillId="17" borderId="0" applyNumberFormat="0" applyBorder="0" applyAlignment="0" applyProtection="0"/>
    <xf numFmtId="0" fontId="28" fillId="41" borderId="0" applyNumberFormat="0" applyBorder="0" applyAlignment="0" applyProtection="0"/>
    <xf numFmtId="0" fontId="40" fillId="42" borderId="9" applyNumberFormat="0" applyAlignment="0" applyProtection="0"/>
    <xf numFmtId="0" fontId="28" fillId="43" borderId="0" applyNumberFormat="0" applyBorder="0" applyAlignment="0" applyProtection="0"/>
    <xf numFmtId="0" fontId="27" fillId="33" borderId="0" applyNumberFormat="0" applyBorder="0" applyAlignment="0" applyProtection="0"/>
    <xf numFmtId="0" fontId="28" fillId="44" borderId="0" applyNumberFormat="0" applyBorder="0" applyAlignment="0" applyProtection="0"/>
  </cellStyleXfs>
  <cellXfs count="21">
    <xf numFmtId="0" fontId="0" fillId="0" borderId="0" xfId="0" applyAlignment="1">
      <alignment/>
    </xf>
    <xf numFmtId="0" fontId="2" fillId="0" borderId="0" xfId="0" applyFont="1" applyAlignment="1">
      <alignment horizontal="center"/>
    </xf>
    <xf numFmtId="0" fontId="0" fillId="0" borderId="0" xfId="0" applyAlignment="1">
      <alignment wrapText="1"/>
    </xf>
    <xf numFmtId="0" fontId="3" fillId="0" borderId="0" xfId="0" applyFont="1" applyBorder="1" applyAlignment="1">
      <alignment/>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xf>
    <xf numFmtId="0" fontId="4" fillId="0" borderId="0" xfId="0" applyFont="1" applyBorder="1" applyAlignment="1">
      <alignment/>
    </xf>
    <xf numFmtId="0" fontId="5" fillId="0" borderId="0" xfId="0" applyFont="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0" fillId="0" borderId="10" xfId="0" applyBorder="1" applyAlignment="1">
      <alignment horizontal="center" vertical="center"/>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3" fillId="0" borderId="10" xfId="0" applyFont="1" applyBorder="1" applyAlignment="1">
      <alignment/>
    </xf>
    <xf numFmtId="0" fontId="4" fillId="0" borderId="0" xfId="0" applyFont="1" applyBorder="1" applyAlignment="1">
      <alignment/>
    </xf>
    <xf numFmtId="0" fontId="5" fillId="0" borderId="0" xfId="0" applyFont="1" applyBorder="1" applyAlignment="1">
      <alignment horizontal="center" vertical="center"/>
    </xf>
    <xf numFmtId="49" fontId="3" fillId="0" borderId="13" xfId="0" applyNumberFormat="1" applyFont="1" applyFill="1" applyBorder="1" applyAlignment="1" applyProtection="1">
      <alignment horizontal="left" vertical="center" wrapText="1"/>
      <protection locked="0"/>
    </xf>
  </cellXfs>
  <cellStyles count="85">
    <cellStyle name="Normal" xfId="0"/>
    <cellStyle name="20% - 着色 1" xfId="15"/>
    <cellStyle name="20% - 着色 2" xfId="16"/>
    <cellStyle name="常规 2" xfId="17"/>
    <cellStyle name="20% - 着色 4" xfId="18"/>
    <cellStyle name="常规 4" xfId="19"/>
    <cellStyle name="20% - 着色 5" xfId="20"/>
    <cellStyle name="20% - 着色 6" xfId="21"/>
    <cellStyle name="40% - 着色 2" xfId="22"/>
    <cellStyle name="40% - 着色 3" xfId="23"/>
    <cellStyle name="40% - 着色 4" xfId="24"/>
    <cellStyle name="60% - 着色 1" xfId="25"/>
    <cellStyle name="60% - 着色 2" xfId="26"/>
    <cellStyle name="60% - 着色 3" xfId="27"/>
    <cellStyle name="60% - 着色 4" xfId="28"/>
    <cellStyle name="60% - 着色 6" xfId="29"/>
    <cellStyle name="常规 25" xfId="30"/>
    <cellStyle name="常规 29" xfId="31"/>
    <cellStyle name="常规 31" xfId="32"/>
    <cellStyle name="常规 36" xfId="33"/>
    <cellStyle name="常规 41" xfId="34"/>
    <cellStyle name="常规 38" xfId="35"/>
    <cellStyle name="常规 40" xfId="36"/>
    <cellStyle name="常规 51" xfId="37"/>
    <cellStyle name="着色 1" xfId="38"/>
    <cellStyle name="着色 2" xfId="39"/>
    <cellStyle name="着色 3" xfId="40"/>
    <cellStyle name="着色 5" xfId="41"/>
    <cellStyle name="着色 6" xfId="42"/>
    <cellStyle name="60% - 强调文字颜色 6" xfId="43"/>
    <cellStyle name="20% - 强调文字颜色 6" xfId="44"/>
    <cellStyle name="40% - 着色 1" xfId="45"/>
    <cellStyle name="输出" xfId="46"/>
    <cellStyle name="60% - 着色 5" xfId="47"/>
    <cellStyle name="常规 2 24" xfId="48"/>
    <cellStyle name="检查单元格" xfId="49"/>
    <cellStyle name="差" xfId="50"/>
    <cellStyle name="标题 1" xfId="51"/>
    <cellStyle name="解释性文本" xfId="52"/>
    <cellStyle name="标题 2" xfId="53"/>
    <cellStyle name="40% - 强调文字颜色 5" xfId="54"/>
    <cellStyle name="Comma [0]" xfId="55"/>
    <cellStyle name="40% - 强调文字颜色 6" xfId="56"/>
    <cellStyle name="Hyperlink" xfId="57"/>
    <cellStyle name="强调文字颜色 5" xfId="58"/>
    <cellStyle name="标题 3" xfId="59"/>
    <cellStyle name="汇总" xfId="60"/>
    <cellStyle name="20% - 强调文字颜色 1" xfId="61"/>
    <cellStyle name="40% - 强调文字颜色 1" xfId="62"/>
    <cellStyle name="强调文字颜色 6" xfId="63"/>
    <cellStyle name="Comma" xfId="64"/>
    <cellStyle name="标题" xfId="65"/>
    <cellStyle name="Followed Hyperlink" xfId="66"/>
    <cellStyle name="40% - 强调文字颜色 4" xfId="67"/>
    <cellStyle name="20% - 着色 3" xfId="68"/>
    <cellStyle name="常规 3" xfId="69"/>
    <cellStyle name="链接单元格" xfId="70"/>
    <cellStyle name="标题 4" xfId="71"/>
    <cellStyle name="20% - 强调文字颜色 2" xfId="72"/>
    <cellStyle name="着色 4" xfId="73"/>
    <cellStyle name="Currency [0]" xfId="74"/>
    <cellStyle name="警告文本" xfId="75"/>
    <cellStyle name="40% - 强调文字颜色 2" xfId="76"/>
    <cellStyle name="注释" xfId="77"/>
    <cellStyle name="60% - 强调文字颜色 3" xfId="78"/>
    <cellStyle name="好" xfId="79"/>
    <cellStyle name="20% - 强调文字颜色 5" xfId="80"/>
    <cellStyle name="适中" xfId="81"/>
    <cellStyle name="计算" xfId="82"/>
    <cellStyle name="强调文字颜色 1" xfId="83"/>
    <cellStyle name="60% - 强调文字颜色 4" xfId="84"/>
    <cellStyle name="40% - 着色 5" xfId="85"/>
    <cellStyle name="60% - 强调文字颜色 1" xfId="86"/>
    <cellStyle name="强调文字颜色 2" xfId="87"/>
    <cellStyle name="60% - 强调文字颜色 5" xfId="88"/>
    <cellStyle name="40% - 着色 6" xfId="89"/>
    <cellStyle name="Percent" xfId="90"/>
    <cellStyle name="60% - 强调文字颜色 2" xfId="91"/>
    <cellStyle name="Currency" xfId="92"/>
    <cellStyle name="强调文字颜色 3" xfId="93"/>
    <cellStyle name="20% - 强调文字颜色 3" xfId="94"/>
    <cellStyle name="输入" xfId="95"/>
    <cellStyle name="40% - 强调文字颜色 3" xfId="96"/>
    <cellStyle name="强调文字颜色 4" xfId="97"/>
    <cellStyle name="20% - 强调文字颜色 4"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69"/>
  <sheetViews>
    <sheetView tabSelected="1" view="pageBreakPreview" zoomScaleSheetLayoutView="100" workbookViewId="0" topLeftCell="A1">
      <selection activeCell="N1" sqref="N1:N65536"/>
    </sheetView>
  </sheetViews>
  <sheetFormatPr defaultColWidth="9.00390625" defaultRowHeight="14.25"/>
  <cols>
    <col min="1" max="1" width="4.625" style="17" customWidth="1"/>
    <col min="2" max="2" width="10.25390625" style="4" customWidth="1"/>
    <col min="3" max="3" width="6.75390625" style="4" customWidth="1"/>
    <col min="4" max="4" width="5.25390625" style="5" customWidth="1"/>
    <col min="5" max="5" width="4.75390625" style="5" customWidth="1"/>
    <col min="6" max="6" width="3.625" style="5" customWidth="1"/>
    <col min="7" max="7" width="10.75390625" style="6" customWidth="1"/>
    <col min="8" max="8" width="7.625" style="5" customWidth="1"/>
    <col min="9" max="9" width="6.25390625" style="5" customWidth="1"/>
    <col min="10" max="10" width="5.75390625" style="5" customWidth="1"/>
    <col min="11" max="11" width="11.50390625" style="0" customWidth="1"/>
    <col min="12" max="12" width="5.25390625" style="5" customWidth="1"/>
    <col min="13" max="13" width="18.00390625" style="6" customWidth="1"/>
    <col min="14" max="14" width="6.75390625" style="5" customWidth="1"/>
    <col min="15" max="15" width="9.125" style="5" customWidth="1"/>
    <col min="16" max="16" width="10.25390625" style="5" customWidth="1"/>
    <col min="17" max="17" width="9.125" style="5" customWidth="1"/>
    <col min="18" max="248" width="9.00390625" style="0" customWidth="1"/>
  </cols>
  <sheetData>
    <row r="1" ht="21" customHeight="1">
      <c r="A1" s="18"/>
    </row>
    <row r="2" spans="1:17" ht="33" customHeight="1">
      <c r="A2" s="19" t="s">
        <v>0</v>
      </c>
      <c r="B2" s="8"/>
      <c r="C2" s="8"/>
      <c r="D2" s="8"/>
      <c r="E2" s="8"/>
      <c r="F2" s="8"/>
      <c r="G2" s="8"/>
      <c r="H2" s="8"/>
      <c r="I2" s="8"/>
      <c r="J2" s="8"/>
      <c r="K2" s="8"/>
      <c r="L2" s="8"/>
      <c r="M2" s="8"/>
      <c r="N2" s="8"/>
      <c r="O2" s="8"/>
      <c r="P2" s="8"/>
      <c r="Q2" s="8"/>
    </row>
    <row r="3" spans="1:17" s="1" customFormat="1" ht="22.5" customHeight="1">
      <c r="A3" s="9" t="s">
        <v>1</v>
      </c>
      <c r="B3" s="9" t="s">
        <v>2</v>
      </c>
      <c r="C3" s="9" t="s">
        <v>3</v>
      </c>
      <c r="D3" s="9" t="s">
        <v>4</v>
      </c>
      <c r="E3" s="9" t="s">
        <v>5</v>
      </c>
      <c r="F3" s="9" t="s">
        <v>6</v>
      </c>
      <c r="G3" s="9" t="s">
        <v>7</v>
      </c>
      <c r="H3" s="13" t="s">
        <v>8</v>
      </c>
      <c r="I3" s="14" t="s">
        <v>9</v>
      </c>
      <c r="J3" s="14"/>
      <c r="K3" s="14"/>
      <c r="L3" s="14"/>
      <c r="M3" s="14"/>
      <c r="N3" s="13" t="s">
        <v>10</v>
      </c>
      <c r="O3" s="9" t="s">
        <v>11</v>
      </c>
      <c r="P3" s="9" t="s">
        <v>12</v>
      </c>
      <c r="Q3" s="9" t="s">
        <v>13</v>
      </c>
    </row>
    <row r="4" spans="1:17" ht="38.25" customHeight="1">
      <c r="A4" s="9"/>
      <c r="B4" s="10"/>
      <c r="C4" s="9"/>
      <c r="D4" s="9"/>
      <c r="E4" s="9"/>
      <c r="F4" s="9"/>
      <c r="G4" s="9"/>
      <c r="H4" s="13"/>
      <c r="I4" s="9" t="s">
        <v>14</v>
      </c>
      <c r="J4" s="9" t="s">
        <v>15</v>
      </c>
      <c r="K4" s="9" t="s">
        <v>16</v>
      </c>
      <c r="L4" s="9" t="s">
        <v>17</v>
      </c>
      <c r="M4" s="9" t="s">
        <v>18</v>
      </c>
      <c r="N4" s="13"/>
      <c r="O4" s="9"/>
      <c r="P4" s="9"/>
      <c r="Q4" s="9"/>
    </row>
    <row r="5" spans="1:17" s="2" customFormat="1" ht="129" customHeight="1">
      <c r="A5" s="11">
        <v>1</v>
      </c>
      <c r="B5" s="20" t="s">
        <v>19</v>
      </c>
      <c r="C5" s="11" t="s">
        <v>20</v>
      </c>
      <c r="D5" s="11" t="s">
        <v>21</v>
      </c>
      <c r="E5" s="11" t="s">
        <v>22</v>
      </c>
      <c r="F5" s="11">
        <v>8</v>
      </c>
      <c r="G5" s="12" t="s">
        <v>23</v>
      </c>
      <c r="H5" s="11" t="s">
        <v>24</v>
      </c>
      <c r="I5" s="11" t="s">
        <v>25</v>
      </c>
      <c r="J5" s="11" t="s">
        <v>26</v>
      </c>
      <c r="K5" s="12" t="s">
        <v>27</v>
      </c>
      <c r="L5" s="11" t="s">
        <v>28</v>
      </c>
      <c r="M5" s="12" t="s">
        <v>29</v>
      </c>
      <c r="N5" s="11" t="s">
        <v>24</v>
      </c>
      <c r="O5" s="11" t="s">
        <v>30</v>
      </c>
      <c r="P5" s="11" t="s">
        <v>31</v>
      </c>
      <c r="Q5" s="12"/>
    </row>
    <row r="6" spans="1:17" s="2" customFormat="1" ht="84" customHeight="1">
      <c r="A6" s="11">
        <v>2</v>
      </c>
      <c r="B6" s="20" t="s">
        <v>19</v>
      </c>
      <c r="C6" s="11" t="s">
        <v>32</v>
      </c>
      <c r="D6" s="11" t="s">
        <v>21</v>
      </c>
      <c r="E6" s="11" t="s">
        <v>33</v>
      </c>
      <c r="F6" s="11">
        <v>4</v>
      </c>
      <c r="G6" s="12" t="s">
        <v>34</v>
      </c>
      <c r="H6" s="11" t="s">
        <v>24</v>
      </c>
      <c r="I6" s="11" t="s">
        <v>25</v>
      </c>
      <c r="J6" s="11" t="s">
        <v>26</v>
      </c>
      <c r="K6" s="12" t="s">
        <v>35</v>
      </c>
      <c r="L6" s="11" t="s">
        <v>28</v>
      </c>
      <c r="M6" s="12" t="s">
        <v>36</v>
      </c>
      <c r="N6" s="11" t="s">
        <v>24</v>
      </c>
      <c r="O6" s="11" t="s">
        <v>30</v>
      </c>
      <c r="P6" s="11" t="s">
        <v>31</v>
      </c>
      <c r="Q6" s="12"/>
    </row>
    <row r="7" spans="1:17" s="2" customFormat="1" ht="79.5" customHeight="1">
      <c r="A7" s="11">
        <v>3</v>
      </c>
      <c r="B7" s="20" t="s">
        <v>37</v>
      </c>
      <c r="C7" s="11" t="s">
        <v>38</v>
      </c>
      <c r="D7" s="11" t="s">
        <v>39</v>
      </c>
      <c r="E7" s="11" t="s">
        <v>40</v>
      </c>
      <c r="F7" s="11">
        <v>2</v>
      </c>
      <c r="G7" s="12" t="s">
        <v>41</v>
      </c>
      <c r="H7" s="11" t="s">
        <v>24</v>
      </c>
      <c r="I7" s="11" t="s">
        <v>42</v>
      </c>
      <c r="J7" s="11" t="s">
        <v>26</v>
      </c>
      <c r="K7" s="12" t="s">
        <v>43</v>
      </c>
      <c r="L7" s="11" t="s">
        <v>28</v>
      </c>
      <c r="M7" s="12" t="s">
        <v>44</v>
      </c>
      <c r="N7" s="11" t="s">
        <v>45</v>
      </c>
      <c r="O7" s="11" t="s">
        <v>46</v>
      </c>
      <c r="P7" s="11" t="s">
        <v>31</v>
      </c>
      <c r="Q7" s="12"/>
    </row>
    <row r="8" spans="1:17" s="2" customFormat="1" ht="82.5" customHeight="1">
      <c r="A8" s="11">
        <v>4</v>
      </c>
      <c r="B8" s="20" t="s">
        <v>37</v>
      </c>
      <c r="C8" s="11" t="s">
        <v>47</v>
      </c>
      <c r="D8" s="11" t="s">
        <v>21</v>
      </c>
      <c r="E8" s="11" t="s">
        <v>48</v>
      </c>
      <c r="F8" s="11">
        <v>2</v>
      </c>
      <c r="G8" s="12" t="s">
        <v>49</v>
      </c>
      <c r="H8" s="11" t="s">
        <v>24</v>
      </c>
      <c r="I8" s="11" t="s">
        <v>42</v>
      </c>
      <c r="J8" s="11" t="s">
        <v>26</v>
      </c>
      <c r="K8" s="12" t="s">
        <v>50</v>
      </c>
      <c r="L8" s="11" t="s">
        <v>28</v>
      </c>
      <c r="M8" s="12" t="s">
        <v>51</v>
      </c>
      <c r="N8" s="11" t="s">
        <v>45</v>
      </c>
      <c r="O8" s="11" t="s">
        <v>46</v>
      </c>
      <c r="P8" s="11" t="s">
        <v>31</v>
      </c>
      <c r="Q8" s="12"/>
    </row>
    <row r="9" spans="1:17" s="2" customFormat="1" ht="97.5" customHeight="1">
      <c r="A9" s="11">
        <v>5</v>
      </c>
      <c r="B9" s="20" t="s">
        <v>52</v>
      </c>
      <c r="C9" s="11" t="s">
        <v>53</v>
      </c>
      <c r="D9" s="11" t="s">
        <v>21</v>
      </c>
      <c r="E9" s="11" t="s">
        <v>54</v>
      </c>
      <c r="F9" s="11">
        <v>1</v>
      </c>
      <c r="G9" s="12" t="s">
        <v>55</v>
      </c>
      <c r="H9" s="11" t="s">
        <v>24</v>
      </c>
      <c r="I9" s="11" t="s">
        <v>42</v>
      </c>
      <c r="J9" s="11" t="s">
        <v>26</v>
      </c>
      <c r="K9" s="12" t="s">
        <v>56</v>
      </c>
      <c r="L9" s="11" t="s">
        <v>28</v>
      </c>
      <c r="M9" s="12" t="s">
        <v>57</v>
      </c>
      <c r="N9" s="11" t="s">
        <v>45</v>
      </c>
      <c r="O9" s="11" t="s">
        <v>58</v>
      </c>
      <c r="P9" s="11" t="s">
        <v>31</v>
      </c>
      <c r="Q9" s="12"/>
    </row>
    <row r="10" spans="1:17" s="2" customFormat="1" ht="81" customHeight="1">
      <c r="A10" s="11">
        <v>6</v>
      </c>
      <c r="B10" s="20" t="s">
        <v>52</v>
      </c>
      <c r="C10" s="11" t="s">
        <v>59</v>
      </c>
      <c r="D10" s="11" t="s">
        <v>21</v>
      </c>
      <c r="E10" s="11" t="s">
        <v>54</v>
      </c>
      <c r="F10" s="11">
        <v>1</v>
      </c>
      <c r="G10" s="12" t="s">
        <v>60</v>
      </c>
      <c r="H10" s="11" t="s">
        <v>24</v>
      </c>
      <c r="I10" s="11" t="s">
        <v>42</v>
      </c>
      <c r="J10" s="11" t="s">
        <v>26</v>
      </c>
      <c r="K10" s="12" t="s">
        <v>61</v>
      </c>
      <c r="L10" s="11" t="s">
        <v>28</v>
      </c>
      <c r="M10" s="12" t="s">
        <v>62</v>
      </c>
      <c r="N10" s="11" t="s">
        <v>45</v>
      </c>
      <c r="O10" s="11" t="s">
        <v>58</v>
      </c>
      <c r="P10" s="11" t="s">
        <v>31</v>
      </c>
      <c r="Q10" s="12"/>
    </row>
    <row r="11" spans="1:17" s="2" customFormat="1" ht="189" customHeight="1">
      <c r="A11" s="11">
        <v>7</v>
      </c>
      <c r="B11" s="20" t="s">
        <v>63</v>
      </c>
      <c r="C11" s="11" t="s">
        <v>64</v>
      </c>
      <c r="D11" s="11" t="s">
        <v>21</v>
      </c>
      <c r="E11" s="11" t="s">
        <v>65</v>
      </c>
      <c r="F11" s="11">
        <v>1</v>
      </c>
      <c r="G11" s="12" t="s">
        <v>66</v>
      </c>
      <c r="H11" s="11" t="s">
        <v>24</v>
      </c>
      <c r="I11" s="11" t="s">
        <v>25</v>
      </c>
      <c r="J11" s="11" t="s">
        <v>26</v>
      </c>
      <c r="K11" s="12" t="s">
        <v>67</v>
      </c>
      <c r="L11" s="11" t="s">
        <v>28</v>
      </c>
      <c r="M11" s="12" t="s">
        <v>68</v>
      </c>
      <c r="N11" s="11" t="s">
        <v>45</v>
      </c>
      <c r="O11" s="11" t="s">
        <v>69</v>
      </c>
      <c r="P11" s="11" t="s">
        <v>31</v>
      </c>
      <c r="Q11" s="12"/>
    </row>
    <row r="12" spans="1:17" s="2" customFormat="1" ht="96" customHeight="1">
      <c r="A12" s="11">
        <v>8</v>
      </c>
      <c r="B12" s="20" t="s">
        <v>70</v>
      </c>
      <c r="C12" s="11" t="s">
        <v>71</v>
      </c>
      <c r="D12" s="11" t="s">
        <v>39</v>
      </c>
      <c r="E12" s="11" t="s">
        <v>72</v>
      </c>
      <c r="F12" s="11">
        <v>4</v>
      </c>
      <c r="G12" s="12" t="s">
        <v>73</v>
      </c>
      <c r="H12" s="11" t="s">
        <v>24</v>
      </c>
      <c r="I12" s="11" t="s">
        <v>25</v>
      </c>
      <c r="J12" s="11" t="s">
        <v>26</v>
      </c>
      <c r="K12" s="12" t="s">
        <v>74</v>
      </c>
      <c r="L12" s="11" t="s">
        <v>28</v>
      </c>
      <c r="M12" s="12"/>
      <c r="N12" s="11" t="s">
        <v>24</v>
      </c>
      <c r="O12" s="11" t="s">
        <v>75</v>
      </c>
      <c r="P12" s="11" t="s">
        <v>31</v>
      </c>
      <c r="Q12" s="12"/>
    </row>
    <row r="13" spans="1:17" s="2" customFormat="1" ht="94.5" customHeight="1">
      <c r="A13" s="11">
        <v>9</v>
      </c>
      <c r="B13" s="20" t="s">
        <v>70</v>
      </c>
      <c r="C13" s="11" t="s">
        <v>76</v>
      </c>
      <c r="D13" s="11" t="s">
        <v>39</v>
      </c>
      <c r="E13" s="11" t="s">
        <v>72</v>
      </c>
      <c r="F13" s="11">
        <v>2</v>
      </c>
      <c r="G13" s="12" t="s">
        <v>73</v>
      </c>
      <c r="H13" s="11" t="s">
        <v>24</v>
      </c>
      <c r="I13" s="11" t="s">
        <v>25</v>
      </c>
      <c r="J13" s="11" t="s">
        <v>26</v>
      </c>
      <c r="K13" s="12" t="s">
        <v>74</v>
      </c>
      <c r="L13" s="11" t="s">
        <v>28</v>
      </c>
      <c r="M13" s="12"/>
      <c r="N13" s="11" t="s">
        <v>24</v>
      </c>
      <c r="O13" s="11" t="s">
        <v>75</v>
      </c>
      <c r="P13" s="11" t="s">
        <v>31</v>
      </c>
      <c r="Q13" s="12"/>
    </row>
    <row r="14" spans="1:17" s="2" customFormat="1" ht="99" customHeight="1">
      <c r="A14" s="11">
        <v>10</v>
      </c>
      <c r="B14" s="20" t="s">
        <v>70</v>
      </c>
      <c r="C14" s="11" t="s">
        <v>47</v>
      </c>
      <c r="D14" s="11" t="s">
        <v>21</v>
      </c>
      <c r="E14" s="11" t="s">
        <v>72</v>
      </c>
      <c r="F14" s="11">
        <v>4</v>
      </c>
      <c r="G14" s="12" t="s">
        <v>77</v>
      </c>
      <c r="H14" s="11" t="s">
        <v>24</v>
      </c>
      <c r="I14" s="11" t="s">
        <v>42</v>
      </c>
      <c r="J14" s="11" t="s">
        <v>26</v>
      </c>
      <c r="K14" s="12" t="s">
        <v>74</v>
      </c>
      <c r="L14" s="11" t="s">
        <v>28</v>
      </c>
      <c r="M14" s="12"/>
      <c r="N14" s="11" t="s">
        <v>24</v>
      </c>
      <c r="O14" s="11" t="s">
        <v>75</v>
      </c>
      <c r="P14" s="11" t="s">
        <v>31</v>
      </c>
      <c r="Q14" s="12"/>
    </row>
    <row r="15" spans="1:17" s="2" customFormat="1" ht="81.75" customHeight="1">
      <c r="A15" s="11">
        <v>11</v>
      </c>
      <c r="B15" s="20" t="s">
        <v>78</v>
      </c>
      <c r="C15" s="11" t="s">
        <v>79</v>
      </c>
      <c r="D15" s="11" t="s">
        <v>21</v>
      </c>
      <c r="E15" s="11" t="s">
        <v>48</v>
      </c>
      <c r="F15" s="11">
        <v>1</v>
      </c>
      <c r="G15" s="12" t="s">
        <v>80</v>
      </c>
      <c r="H15" s="11" t="s">
        <v>24</v>
      </c>
      <c r="I15" s="11" t="s">
        <v>42</v>
      </c>
      <c r="J15" s="11" t="s">
        <v>26</v>
      </c>
      <c r="K15" s="12" t="s">
        <v>81</v>
      </c>
      <c r="L15" s="11" t="s">
        <v>28</v>
      </c>
      <c r="M15" s="12" t="s">
        <v>82</v>
      </c>
      <c r="N15" s="11" t="s">
        <v>24</v>
      </c>
      <c r="O15" s="11" t="s">
        <v>83</v>
      </c>
      <c r="P15" s="11" t="s">
        <v>31</v>
      </c>
      <c r="Q15" s="12"/>
    </row>
    <row r="16" spans="1:17" s="2" customFormat="1" ht="162" customHeight="1">
      <c r="A16" s="11">
        <v>12</v>
      </c>
      <c r="B16" s="20" t="s">
        <v>84</v>
      </c>
      <c r="C16" s="11" t="s">
        <v>53</v>
      </c>
      <c r="D16" s="11" t="s">
        <v>21</v>
      </c>
      <c r="E16" s="11" t="s">
        <v>85</v>
      </c>
      <c r="F16" s="11">
        <v>1</v>
      </c>
      <c r="G16" s="12" t="s">
        <v>86</v>
      </c>
      <c r="H16" s="11" t="s">
        <v>24</v>
      </c>
      <c r="I16" s="11" t="s">
        <v>42</v>
      </c>
      <c r="J16" s="11" t="s">
        <v>26</v>
      </c>
      <c r="K16" s="12" t="s">
        <v>87</v>
      </c>
      <c r="L16" s="11" t="s">
        <v>28</v>
      </c>
      <c r="M16" s="12" t="s">
        <v>88</v>
      </c>
      <c r="N16" s="11" t="s">
        <v>24</v>
      </c>
      <c r="O16" s="11" t="s">
        <v>89</v>
      </c>
      <c r="P16" s="11" t="s">
        <v>31</v>
      </c>
      <c r="Q16" s="12"/>
    </row>
    <row r="17" spans="1:17" s="2" customFormat="1" ht="159" customHeight="1">
      <c r="A17" s="11">
        <v>13</v>
      </c>
      <c r="B17" s="20" t="s">
        <v>90</v>
      </c>
      <c r="C17" s="11" t="s">
        <v>47</v>
      </c>
      <c r="D17" s="11" t="s">
        <v>21</v>
      </c>
      <c r="E17" s="11" t="s">
        <v>91</v>
      </c>
      <c r="F17" s="11">
        <v>2</v>
      </c>
      <c r="G17" s="12" t="s">
        <v>92</v>
      </c>
      <c r="H17" s="11" t="s">
        <v>24</v>
      </c>
      <c r="I17" s="11" t="s">
        <v>25</v>
      </c>
      <c r="J17" s="11" t="s">
        <v>26</v>
      </c>
      <c r="K17" s="12" t="s">
        <v>93</v>
      </c>
      <c r="L17" s="11" t="s">
        <v>28</v>
      </c>
      <c r="M17" s="12" t="s">
        <v>94</v>
      </c>
      <c r="N17" s="11" t="s">
        <v>24</v>
      </c>
      <c r="O17" s="11" t="s">
        <v>95</v>
      </c>
      <c r="P17" s="11" t="s">
        <v>31</v>
      </c>
      <c r="Q17" s="12"/>
    </row>
    <row r="18" spans="1:17" s="2" customFormat="1" ht="192.75" customHeight="1">
      <c r="A18" s="11">
        <v>14</v>
      </c>
      <c r="B18" s="20" t="s">
        <v>96</v>
      </c>
      <c r="C18" s="11" t="s">
        <v>97</v>
      </c>
      <c r="D18" s="11" t="s">
        <v>39</v>
      </c>
      <c r="E18" s="11" t="s">
        <v>98</v>
      </c>
      <c r="F18" s="11">
        <v>1</v>
      </c>
      <c r="G18" s="12" t="s">
        <v>99</v>
      </c>
      <c r="H18" s="11" t="s">
        <v>24</v>
      </c>
      <c r="I18" s="11" t="s">
        <v>25</v>
      </c>
      <c r="J18" s="11" t="s">
        <v>26</v>
      </c>
      <c r="K18" s="12" t="s">
        <v>100</v>
      </c>
      <c r="L18" s="11" t="s">
        <v>28</v>
      </c>
      <c r="M18" s="12" t="s">
        <v>101</v>
      </c>
      <c r="N18" s="11" t="s">
        <v>24</v>
      </c>
      <c r="O18" s="11" t="s">
        <v>102</v>
      </c>
      <c r="P18" s="11" t="s">
        <v>31</v>
      </c>
      <c r="Q18" s="12"/>
    </row>
    <row r="19" spans="1:17" s="2" customFormat="1" ht="282" customHeight="1">
      <c r="A19" s="11">
        <v>15</v>
      </c>
      <c r="B19" s="20" t="s">
        <v>96</v>
      </c>
      <c r="C19" s="11" t="s">
        <v>97</v>
      </c>
      <c r="D19" s="11" t="s">
        <v>39</v>
      </c>
      <c r="E19" s="11" t="s">
        <v>72</v>
      </c>
      <c r="F19" s="11">
        <v>4</v>
      </c>
      <c r="G19" s="12" t="s">
        <v>103</v>
      </c>
      <c r="H19" s="11" t="s">
        <v>24</v>
      </c>
      <c r="I19" s="11" t="s">
        <v>25</v>
      </c>
      <c r="J19" s="11" t="s">
        <v>26</v>
      </c>
      <c r="K19" s="12" t="s">
        <v>104</v>
      </c>
      <c r="L19" s="11" t="s">
        <v>28</v>
      </c>
      <c r="M19" s="12" t="s">
        <v>105</v>
      </c>
      <c r="N19" s="11" t="s">
        <v>24</v>
      </c>
      <c r="O19" s="11" t="s">
        <v>102</v>
      </c>
      <c r="P19" s="11" t="s">
        <v>31</v>
      </c>
      <c r="Q19" s="12"/>
    </row>
    <row r="20" spans="1:17" s="2" customFormat="1" ht="106.5" customHeight="1">
      <c r="A20" s="11">
        <v>16</v>
      </c>
      <c r="B20" s="20" t="s">
        <v>106</v>
      </c>
      <c r="C20" s="11" t="s">
        <v>107</v>
      </c>
      <c r="D20" s="11" t="s">
        <v>39</v>
      </c>
      <c r="E20" s="11" t="s">
        <v>108</v>
      </c>
      <c r="F20" s="11">
        <v>1</v>
      </c>
      <c r="G20" s="12" t="s">
        <v>109</v>
      </c>
      <c r="H20" s="11" t="s">
        <v>24</v>
      </c>
      <c r="I20" s="11" t="s">
        <v>25</v>
      </c>
      <c r="J20" s="11" t="s">
        <v>26</v>
      </c>
      <c r="K20" s="12" t="s">
        <v>74</v>
      </c>
      <c r="L20" s="11" t="s">
        <v>28</v>
      </c>
      <c r="M20" s="12"/>
      <c r="N20" s="11" t="s">
        <v>45</v>
      </c>
      <c r="O20" s="11" t="s">
        <v>110</v>
      </c>
      <c r="P20" s="11" t="s">
        <v>31</v>
      </c>
      <c r="Q20" s="12"/>
    </row>
    <row r="21" spans="1:17" s="2" customFormat="1" ht="315.75" customHeight="1">
      <c r="A21" s="11">
        <v>17</v>
      </c>
      <c r="B21" s="20" t="s">
        <v>111</v>
      </c>
      <c r="C21" s="11" t="s">
        <v>112</v>
      </c>
      <c r="D21" s="11" t="s">
        <v>39</v>
      </c>
      <c r="E21" s="11" t="s">
        <v>113</v>
      </c>
      <c r="F21" s="11">
        <v>1</v>
      </c>
      <c r="G21" s="12" t="s">
        <v>114</v>
      </c>
      <c r="H21" s="11" t="s">
        <v>24</v>
      </c>
      <c r="I21" s="11" t="s">
        <v>25</v>
      </c>
      <c r="J21" s="11" t="s">
        <v>26</v>
      </c>
      <c r="K21" s="12" t="s">
        <v>115</v>
      </c>
      <c r="L21" s="11" t="s">
        <v>28</v>
      </c>
      <c r="M21" s="12" t="s">
        <v>116</v>
      </c>
      <c r="N21" s="11" t="s">
        <v>24</v>
      </c>
      <c r="O21" s="11" t="s">
        <v>117</v>
      </c>
      <c r="P21" s="11" t="s">
        <v>31</v>
      </c>
      <c r="Q21" s="12"/>
    </row>
    <row r="22" spans="1:17" s="2" customFormat="1" ht="103.5" customHeight="1">
      <c r="A22" s="11">
        <v>18</v>
      </c>
      <c r="B22" s="20" t="s">
        <v>118</v>
      </c>
      <c r="C22" s="11" t="s">
        <v>119</v>
      </c>
      <c r="D22" s="11" t="s">
        <v>21</v>
      </c>
      <c r="E22" s="11" t="s">
        <v>120</v>
      </c>
      <c r="F22" s="11">
        <v>1</v>
      </c>
      <c r="G22" s="12" t="s">
        <v>121</v>
      </c>
      <c r="H22" s="11" t="s">
        <v>24</v>
      </c>
      <c r="I22" s="11" t="s">
        <v>42</v>
      </c>
      <c r="J22" s="11" t="s">
        <v>26</v>
      </c>
      <c r="K22" s="12" t="s">
        <v>74</v>
      </c>
      <c r="L22" s="11" t="s">
        <v>28</v>
      </c>
      <c r="M22" s="12" t="s">
        <v>122</v>
      </c>
      <c r="N22" s="11" t="s">
        <v>24</v>
      </c>
      <c r="O22" s="11" t="s">
        <v>123</v>
      </c>
      <c r="P22" s="11" t="s">
        <v>31</v>
      </c>
      <c r="Q22" s="12"/>
    </row>
    <row r="23" spans="1:17" s="2" customFormat="1" ht="93.75" customHeight="1">
      <c r="A23" s="11">
        <v>19</v>
      </c>
      <c r="B23" s="20" t="s">
        <v>118</v>
      </c>
      <c r="C23" s="11" t="s">
        <v>124</v>
      </c>
      <c r="D23" s="11" t="s">
        <v>21</v>
      </c>
      <c r="E23" s="11" t="s">
        <v>125</v>
      </c>
      <c r="F23" s="11">
        <v>1</v>
      </c>
      <c r="G23" s="12" t="s">
        <v>126</v>
      </c>
      <c r="H23" s="11" t="s">
        <v>24</v>
      </c>
      <c r="I23" s="11" t="s">
        <v>25</v>
      </c>
      <c r="J23" s="11" t="s">
        <v>26</v>
      </c>
      <c r="K23" s="12" t="s">
        <v>74</v>
      </c>
      <c r="L23" s="11" t="s">
        <v>28</v>
      </c>
      <c r="M23" s="12" t="s">
        <v>127</v>
      </c>
      <c r="N23" s="11" t="s">
        <v>24</v>
      </c>
      <c r="O23" s="11" t="s">
        <v>123</v>
      </c>
      <c r="P23" s="11" t="s">
        <v>31</v>
      </c>
      <c r="Q23" s="12"/>
    </row>
    <row r="24" spans="1:17" s="2" customFormat="1" ht="129" customHeight="1">
      <c r="A24" s="11">
        <v>20</v>
      </c>
      <c r="B24" s="20" t="s">
        <v>128</v>
      </c>
      <c r="C24" s="11" t="s">
        <v>129</v>
      </c>
      <c r="D24" s="11" t="s">
        <v>21</v>
      </c>
      <c r="E24" s="11" t="s">
        <v>130</v>
      </c>
      <c r="F24" s="11">
        <v>1</v>
      </c>
      <c r="G24" s="12" t="s">
        <v>131</v>
      </c>
      <c r="H24" s="11" t="s">
        <v>24</v>
      </c>
      <c r="I24" s="11" t="s">
        <v>42</v>
      </c>
      <c r="J24" s="11" t="s">
        <v>26</v>
      </c>
      <c r="K24" s="12" t="s">
        <v>132</v>
      </c>
      <c r="L24" s="11" t="s">
        <v>28</v>
      </c>
      <c r="M24" s="12" t="s">
        <v>133</v>
      </c>
      <c r="N24" s="11" t="s">
        <v>24</v>
      </c>
      <c r="O24" s="11" t="s">
        <v>134</v>
      </c>
      <c r="P24" s="11" t="s">
        <v>31</v>
      </c>
      <c r="Q24" s="12"/>
    </row>
    <row r="25" spans="1:17" s="2" customFormat="1" ht="199.5" customHeight="1">
      <c r="A25" s="11">
        <v>21</v>
      </c>
      <c r="B25" s="20" t="s">
        <v>128</v>
      </c>
      <c r="C25" s="11" t="s">
        <v>135</v>
      </c>
      <c r="D25" s="11" t="s">
        <v>21</v>
      </c>
      <c r="E25" s="11" t="s">
        <v>72</v>
      </c>
      <c r="F25" s="11">
        <v>1</v>
      </c>
      <c r="G25" s="12" t="s">
        <v>136</v>
      </c>
      <c r="H25" s="11" t="s">
        <v>24</v>
      </c>
      <c r="I25" s="11" t="s">
        <v>42</v>
      </c>
      <c r="J25" s="11" t="s">
        <v>26</v>
      </c>
      <c r="K25" s="12" t="s">
        <v>137</v>
      </c>
      <c r="L25" s="11" t="s">
        <v>28</v>
      </c>
      <c r="M25" s="12" t="s">
        <v>138</v>
      </c>
      <c r="N25" s="11" t="s">
        <v>24</v>
      </c>
      <c r="O25" s="11" t="s">
        <v>134</v>
      </c>
      <c r="P25" s="11" t="s">
        <v>31</v>
      </c>
      <c r="Q25" s="12"/>
    </row>
    <row r="26" spans="1:17" s="2" customFormat="1" ht="114" customHeight="1">
      <c r="A26" s="11">
        <v>22</v>
      </c>
      <c r="B26" s="20" t="s">
        <v>128</v>
      </c>
      <c r="C26" s="11" t="s">
        <v>139</v>
      </c>
      <c r="D26" s="11" t="s">
        <v>21</v>
      </c>
      <c r="E26" s="11" t="s">
        <v>130</v>
      </c>
      <c r="F26" s="11">
        <v>1</v>
      </c>
      <c r="G26" s="12" t="s">
        <v>131</v>
      </c>
      <c r="H26" s="11" t="s">
        <v>24</v>
      </c>
      <c r="I26" s="11" t="s">
        <v>42</v>
      </c>
      <c r="J26" s="11" t="s">
        <v>26</v>
      </c>
      <c r="K26" s="12" t="s">
        <v>132</v>
      </c>
      <c r="L26" s="11" t="s">
        <v>28</v>
      </c>
      <c r="M26" s="12" t="s">
        <v>140</v>
      </c>
      <c r="N26" s="11" t="s">
        <v>24</v>
      </c>
      <c r="O26" s="11" t="s">
        <v>134</v>
      </c>
      <c r="P26" s="11" t="s">
        <v>31</v>
      </c>
      <c r="Q26" s="12"/>
    </row>
    <row r="27" spans="1:17" s="2" customFormat="1" ht="130.5" customHeight="1">
      <c r="A27" s="11">
        <v>23</v>
      </c>
      <c r="B27" s="20" t="s">
        <v>128</v>
      </c>
      <c r="C27" s="11" t="s">
        <v>141</v>
      </c>
      <c r="D27" s="11" t="s">
        <v>21</v>
      </c>
      <c r="E27" s="11" t="s">
        <v>72</v>
      </c>
      <c r="F27" s="11">
        <v>1</v>
      </c>
      <c r="G27" s="12" t="s">
        <v>142</v>
      </c>
      <c r="H27" s="11" t="s">
        <v>24</v>
      </c>
      <c r="I27" s="11" t="s">
        <v>42</v>
      </c>
      <c r="J27" s="11" t="s">
        <v>26</v>
      </c>
      <c r="K27" s="12" t="s">
        <v>137</v>
      </c>
      <c r="L27" s="11" t="s">
        <v>28</v>
      </c>
      <c r="M27" s="12" t="s">
        <v>143</v>
      </c>
      <c r="N27" s="11" t="s">
        <v>24</v>
      </c>
      <c r="O27" s="11" t="s">
        <v>134</v>
      </c>
      <c r="P27" s="11" t="s">
        <v>31</v>
      </c>
      <c r="Q27" s="12"/>
    </row>
    <row r="28" spans="1:17" s="2" customFormat="1" ht="120.75" customHeight="1">
      <c r="A28" s="11">
        <v>24</v>
      </c>
      <c r="B28" s="20" t="s">
        <v>128</v>
      </c>
      <c r="C28" s="11" t="s">
        <v>144</v>
      </c>
      <c r="D28" s="11" t="s">
        <v>21</v>
      </c>
      <c r="E28" s="11" t="s">
        <v>72</v>
      </c>
      <c r="F28" s="11">
        <v>1</v>
      </c>
      <c r="G28" s="12" t="s">
        <v>145</v>
      </c>
      <c r="H28" s="11" t="s">
        <v>24</v>
      </c>
      <c r="I28" s="11" t="s">
        <v>42</v>
      </c>
      <c r="J28" s="11" t="s">
        <v>26</v>
      </c>
      <c r="K28" s="12" t="s">
        <v>146</v>
      </c>
      <c r="L28" s="11" t="s">
        <v>28</v>
      </c>
      <c r="M28" s="12" t="s">
        <v>147</v>
      </c>
      <c r="N28" s="11" t="s">
        <v>24</v>
      </c>
      <c r="O28" s="11" t="s">
        <v>134</v>
      </c>
      <c r="P28" s="11" t="s">
        <v>31</v>
      </c>
      <c r="Q28" s="12"/>
    </row>
    <row r="29" spans="1:17" s="2" customFormat="1" ht="87.75" customHeight="1">
      <c r="A29" s="11">
        <v>25</v>
      </c>
      <c r="B29" s="20" t="s">
        <v>148</v>
      </c>
      <c r="C29" s="11" t="s">
        <v>149</v>
      </c>
      <c r="D29" s="11" t="s">
        <v>39</v>
      </c>
      <c r="E29" s="11" t="s">
        <v>150</v>
      </c>
      <c r="F29" s="11">
        <v>1</v>
      </c>
      <c r="G29" s="12" t="s">
        <v>151</v>
      </c>
      <c r="H29" s="11" t="s">
        <v>24</v>
      </c>
      <c r="I29" s="11" t="s">
        <v>25</v>
      </c>
      <c r="J29" s="11" t="s">
        <v>26</v>
      </c>
      <c r="K29" s="12" t="s">
        <v>152</v>
      </c>
      <c r="L29" s="11" t="s">
        <v>28</v>
      </c>
      <c r="M29" s="12" t="s">
        <v>153</v>
      </c>
      <c r="N29" s="11" t="s">
        <v>24</v>
      </c>
      <c r="O29" s="11" t="s">
        <v>154</v>
      </c>
      <c r="P29" s="11" t="s">
        <v>31</v>
      </c>
      <c r="Q29" s="12"/>
    </row>
    <row r="30" spans="1:17" s="2" customFormat="1" ht="85.5" customHeight="1">
      <c r="A30" s="11">
        <v>26</v>
      </c>
      <c r="B30" s="20" t="s">
        <v>148</v>
      </c>
      <c r="C30" s="11" t="s">
        <v>155</v>
      </c>
      <c r="D30" s="11" t="s">
        <v>21</v>
      </c>
      <c r="E30" s="11" t="s">
        <v>156</v>
      </c>
      <c r="F30" s="11">
        <v>2</v>
      </c>
      <c r="G30" s="12" t="s">
        <v>157</v>
      </c>
      <c r="H30" s="11" t="s">
        <v>24</v>
      </c>
      <c r="I30" s="11" t="s">
        <v>42</v>
      </c>
      <c r="J30" s="11" t="s">
        <v>26</v>
      </c>
      <c r="K30" s="12" t="s">
        <v>158</v>
      </c>
      <c r="L30" s="11" t="s">
        <v>28</v>
      </c>
      <c r="M30" s="12" t="s">
        <v>159</v>
      </c>
      <c r="N30" s="11" t="s">
        <v>24</v>
      </c>
      <c r="O30" s="11" t="s">
        <v>154</v>
      </c>
      <c r="P30" s="11" t="s">
        <v>31</v>
      </c>
      <c r="Q30" s="12"/>
    </row>
    <row r="31" spans="1:17" s="2" customFormat="1" ht="177" customHeight="1">
      <c r="A31" s="11">
        <v>27</v>
      </c>
      <c r="B31" s="20" t="s">
        <v>160</v>
      </c>
      <c r="C31" s="11" t="s">
        <v>161</v>
      </c>
      <c r="D31" s="11" t="s">
        <v>21</v>
      </c>
      <c r="E31" s="11" t="s">
        <v>162</v>
      </c>
      <c r="F31" s="11">
        <v>1</v>
      </c>
      <c r="G31" s="12" t="s">
        <v>163</v>
      </c>
      <c r="H31" s="11" t="s">
        <v>24</v>
      </c>
      <c r="I31" s="11" t="s">
        <v>42</v>
      </c>
      <c r="J31" s="11" t="s">
        <v>26</v>
      </c>
      <c r="K31" s="12" t="s">
        <v>74</v>
      </c>
      <c r="L31" s="11" t="s">
        <v>28</v>
      </c>
      <c r="M31" s="12" t="s">
        <v>164</v>
      </c>
      <c r="N31" s="11" t="s">
        <v>45</v>
      </c>
      <c r="O31" s="11" t="s">
        <v>69</v>
      </c>
      <c r="P31" s="11" t="s">
        <v>31</v>
      </c>
      <c r="Q31" s="12"/>
    </row>
    <row r="32" spans="1:17" s="2" customFormat="1" ht="120.75" customHeight="1">
      <c r="A32" s="11">
        <v>28</v>
      </c>
      <c r="B32" s="20" t="s">
        <v>160</v>
      </c>
      <c r="C32" s="11" t="s">
        <v>165</v>
      </c>
      <c r="D32" s="11" t="s">
        <v>21</v>
      </c>
      <c r="E32" s="11" t="s">
        <v>166</v>
      </c>
      <c r="F32" s="11">
        <v>1</v>
      </c>
      <c r="G32" s="12" t="s">
        <v>167</v>
      </c>
      <c r="H32" s="11" t="s">
        <v>24</v>
      </c>
      <c r="I32" s="11" t="s">
        <v>42</v>
      </c>
      <c r="J32" s="11" t="s">
        <v>26</v>
      </c>
      <c r="K32" s="12" t="s">
        <v>168</v>
      </c>
      <c r="L32" s="11" t="s">
        <v>28</v>
      </c>
      <c r="M32" s="12"/>
      <c r="N32" s="11" t="s">
        <v>45</v>
      </c>
      <c r="O32" s="11" t="s">
        <v>69</v>
      </c>
      <c r="P32" s="11" t="s">
        <v>31</v>
      </c>
      <c r="Q32" s="12"/>
    </row>
    <row r="33" spans="1:17" s="2" customFormat="1" ht="160.5" customHeight="1">
      <c r="A33" s="11">
        <v>29</v>
      </c>
      <c r="B33" s="20" t="s">
        <v>160</v>
      </c>
      <c r="C33" s="11" t="s">
        <v>169</v>
      </c>
      <c r="D33" s="11" t="s">
        <v>21</v>
      </c>
      <c r="E33" s="11" t="s">
        <v>170</v>
      </c>
      <c r="F33" s="11">
        <v>1</v>
      </c>
      <c r="G33" s="12" t="s">
        <v>171</v>
      </c>
      <c r="H33" s="11" t="s">
        <v>24</v>
      </c>
      <c r="I33" s="11" t="s">
        <v>42</v>
      </c>
      <c r="J33" s="11" t="s">
        <v>26</v>
      </c>
      <c r="K33" s="12" t="s">
        <v>172</v>
      </c>
      <c r="L33" s="11" t="s">
        <v>28</v>
      </c>
      <c r="M33" s="12" t="s">
        <v>173</v>
      </c>
      <c r="N33" s="11" t="s">
        <v>45</v>
      </c>
      <c r="O33" s="11" t="s">
        <v>69</v>
      </c>
      <c r="P33" s="11" t="s">
        <v>31</v>
      </c>
      <c r="Q33" s="12"/>
    </row>
    <row r="34" spans="1:17" s="2" customFormat="1" ht="96" customHeight="1">
      <c r="A34" s="11">
        <v>30</v>
      </c>
      <c r="B34" s="20" t="s">
        <v>174</v>
      </c>
      <c r="C34" s="11" t="s">
        <v>175</v>
      </c>
      <c r="D34" s="11" t="s">
        <v>21</v>
      </c>
      <c r="E34" s="11" t="s">
        <v>176</v>
      </c>
      <c r="F34" s="11">
        <v>1</v>
      </c>
      <c r="G34" s="12" t="s">
        <v>177</v>
      </c>
      <c r="H34" s="11" t="s">
        <v>24</v>
      </c>
      <c r="I34" s="11" t="s">
        <v>25</v>
      </c>
      <c r="J34" s="11" t="s">
        <v>74</v>
      </c>
      <c r="K34" s="12" t="s">
        <v>74</v>
      </c>
      <c r="L34" s="11" t="s">
        <v>74</v>
      </c>
      <c r="M34" s="12" t="s">
        <v>178</v>
      </c>
      <c r="N34" s="11" t="s">
        <v>24</v>
      </c>
      <c r="O34" s="11" t="s">
        <v>179</v>
      </c>
      <c r="P34" s="11" t="s">
        <v>31</v>
      </c>
      <c r="Q34" s="12"/>
    </row>
    <row r="35" spans="1:17" s="2" customFormat="1" ht="82.5" customHeight="1">
      <c r="A35" s="11">
        <v>31</v>
      </c>
      <c r="B35" s="20" t="s">
        <v>174</v>
      </c>
      <c r="C35" s="11" t="s">
        <v>175</v>
      </c>
      <c r="D35" s="11" t="s">
        <v>21</v>
      </c>
      <c r="E35" s="11" t="s">
        <v>180</v>
      </c>
      <c r="F35" s="11">
        <v>1</v>
      </c>
      <c r="G35" s="12" t="s">
        <v>181</v>
      </c>
      <c r="H35" s="11" t="s">
        <v>24</v>
      </c>
      <c r="I35" s="11" t="s">
        <v>25</v>
      </c>
      <c r="J35" s="11" t="s">
        <v>74</v>
      </c>
      <c r="K35" s="12" t="s">
        <v>74</v>
      </c>
      <c r="L35" s="11" t="s">
        <v>74</v>
      </c>
      <c r="M35" s="12" t="s">
        <v>178</v>
      </c>
      <c r="N35" s="11" t="s">
        <v>24</v>
      </c>
      <c r="O35" s="11" t="s">
        <v>179</v>
      </c>
      <c r="P35" s="11" t="s">
        <v>31</v>
      </c>
      <c r="Q35" s="12"/>
    </row>
    <row r="36" spans="1:17" s="2" customFormat="1" ht="99.75" customHeight="1">
      <c r="A36" s="11">
        <v>32</v>
      </c>
      <c r="B36" s="20" t="s">
        <v>182</v>
      </c>
      <c r="C36" s="11" t="s">
        <v>183</v>
      </c>
      <c r="D36" s="11" t="s">
        <v>21</v>
      </c>
      <c r="E36" s="11" t="s">
        <v>184</v>
      </c>
      <c r="F36" s="11">
        <v>1</v>
      </c>
      <c r="G36" s="12" t="s">
        <v>185</v>
      </c>
      <c r="H36" s="11" t="s">
        <v>24</v>
      </c>
      <c r="I36" s="11" t="s">
        <v>25</v>
      </c>
      <c r="J36" s="11" t="s">
        <v>74</v>
      </c>
      <c r="K36" s="12" t="s">
        <v>74</v>
      </c>
      <c r="L36" s="11" t="s">
        <v>74</v>
      </c>
      <c r="M36" s="12" t="s">
        <v>186</v>
      </c>
      <c r="N36" s="11" t="s">
        <v>24</v>
      </c>
      <c r="O36" s="11" t="s">
        <v>179</v>
      </c>
      <c r="P36" s="11" t="s">
        <v>31</v>
      </c>
      <c r="Q36" s="12"/>
    </row>
    <row r="37" spans="1:17" s="2" customFormat="1" ht="234" customHeight="1">
      <c r="A37" s="11">
        <v>33</v>
      </c>
      <c r="B37" s="20" t="s">
        <v>182</v>
      </c>
      <c r="C37" s="11" t="s">
        <v>187</v>
      </c>
      <c r="D37" s="11" t="s">
        <v>21</v>
      </c>
      <c r="E37" s="11" t="s">
        <v>188</v>
      </c>
      <c r="F37" s="11">
        <v>1</v>
      </c>
      <c r="G37" s="12" t="s">
        <v>189</v>
      </c>
      <c r="H37" s="11" t="s">
        <v>24</v>
      </c>
      <c r="I37" s="11" t="s">
        <v>25</v>
      </c>
      <c r="J37" s="11" t="s">
        <v>74</v>
      </c>
      <c r="K37" s="12" t="s">
        <v>190</v>
      </c>
      <c r="L37" s="11" t="s">
        <v>28</v>
      </c>
      <c r="M37" s="12" t="s">
        <v>191</v>
      </c>
      <c r="N37" s="11" t="s">
        <v>24</v>
      </c>
      <c r="O37" s="11" t="s">
        <v>179</v>
      </c>
      <c r="P37" s="11" t="s">
        <v>31</v>
      </c>
      <c r="Q37" s="12"/>
    </row>
    <row r="38" spans="1:17" s="2" customFormat="1" ht="120.75" customHeight="1">
      <c r="A38" s="11">
        <v>34</v>
      </c>
      <c r="B38" s="20" t="s">
        <v>182</v>
      </c>
      <c r="C38" s="11" t="s">
        <v>192</v>
      </c>
      <c r="D38" s="11" t="s">
        <v>21</v>
      </c>
      <c r="E38" s="11" t="s">
        <v>193</v>
      </c>
      <c r="F38" s="11">
        <v>1</v>
      </c>
      <c r="G38" s="12" t="s">
        <v>194</v>
      </c>
      <c r="H38" s="11" t="s">
        <v>24</v>
      </c>
      <c r="I38" s="11" t="s">
        <v>25</v>
      </c>
      <c r="J38" s="11" t="s">
        <v>26</v>
      </c>
      <c r="K38" s="12" t="s">
        <v>74</v>
      </c>
      <c r="L38" s="11" t="s">
        <v>28</v>
      </c>
      <c r="M38" s="12" t="s">
        <v>195</v>
      </c>
      <c r="N38" s="11" t="s">
        <v>24</v>
      </c>
      <c r="O38" s="11" t="s">
        <v>179</v>
      </c>
      <c r="P38" s="11" t="s">
        <v>31</v>
      </c>
      <c r="Q38" s="12"/>
    </row>
    <row r="39" spans="1:17" s="2" customFormat="1" ht="123" customHeight="1">
      <c r="A39" s="11">
        <v>35</v>
      </c>
      <c r="B39" s="20" t="s">
        <v>182</v>
      </c>
      <c r="C39" s="11" t="s">
        <v>196</v>
      </c>
      <c r="D39" s="11" t="s">
        <v>21</v>
      </c>
      <c r="E39" s="11" t="s">
        <v>197</v>
      </c>
      <c r="F39" s="11">
        <v>1</v>
      </c>
      <c r="G39" s="12" t="s">
        <v>198</v>
      </c>
      <c r="H39" s="11" t="s">
        <v>24</v>
      </c>
      <c r="I39" s="11" t="s">
        <v>25</v>
      </c>
      <c r="J39" s="11" t="s">
        <v>74</v>
      </c>
      <c r="K39" s="12" t="s">
        <v>74</v>
      </c>
      <c r="L39" s="11" t="s">
        <v>28</v>
      </c>
      <c r="M39" s="12"/>
      <c r="N39" s="11" t="s">
        <v>24</v>
      </c>
      <c r="O39" s="11" t="s">
        <v>179</v>
      </c>
      <c r="P39" s="11" t="s">
        <v>31</v>
      </c>
      <c r="Q39" s="12"/>
    </row>
    <row r="40" spans="1:17" s="2" customFormat="1" ht="87" customHeight="1">
      <c r="A40" s="11">
        <v>36</v>
      </c>
      <c r="B40" s="20" t="s">
        <v>182</v>
      </c>
      <c r="C40" s="11" t="s">
        <v>199</v>
      </c>
      <c r="D40" s="11" t="s">
        <v>21</v>
      </c>
      <c r="E40" s="11" t="s">
        <v>200</v>
      </c>
      <c r="F40" s="11">
        <v>1</v>
      </c>
      <c r="G40" s="12" t="s">
        <v>201</v>
      </c>
      <c r="H40" s="11" t="s">
        <v>24</v>
      </c>
      <c r="I40" s="11" t="s">
        <v>25</v>
      </c>
      <c r="J40" s="11" t="s">
        <v>74</v>
      </c>
      <c r="K40" s="12" t="s">
        <v>74</v>
      </c>
      <c r="L40" s="11" t="s">
        <v>28</v>
      </c>
      <c r="M40" s="12" t="s">
        <v>202</v>
      </c>
      <c r="N40" s="11" t="s">
        <v>45</v>
      </c>
      <c r="O40" s="11" t="s">
        <v>179</v>
      </c>
      <c r="P40" s="11" t="s">
        <v>31</v>
      </c>
      <c r="Q40" s="12"/>
    </row>
    <row r="41" spans="1:17" s="2" customFormat="1" ht="87" customHeight="1">
      <c r="A41" s="11">
        <v>37</v>
      </c>
      <c r="B41" s="20" t="s">
        <v>182</v>
      </c>
      <c r="C41" s="11" t="s">
        <v>203</v>
      </c>
      <c r="D41" s="11" t="s">
        <v>21</v>
      </c>
      <c r="E41" s="11" t="s">
        <v>204</v>
      </c>
      <c r="F41" s="11">
        <v>1</v>
      </c>
      <c r="G41" s="12" t="s">
        <v>205</v>
      </c>
      <c r="H41" s="11" t="s">
        <v>24</v>
      </c>
      <c r="I41" s="11" t="s">
        <v>25</v>
      </c>
      <c r="J41" s="11" t="s">
        <v>26</v>
      </c>
      <c r="K41" s="12" t="s">
        <v>74</v>
      </c>
      <c r="L41" s="11" t="s">
        <v>28</v>
      </c>
      <c r="M41" s="12" t="s">
        <v>206</v>
      </c>
      <c r="N41" s="11" t="s">
        <v>24</v>
      </c>
      <c r="O41" s="11" t="s">
        <v>179</v>
      </c>
      <c r="P41" s="11" t="s">
        <v>31</v>
      </c>
      <c r="Q41" s="12"/>
    </row>
    <row r="42" spans="1:17" s="2" customFormat="1" ht="85.5" customHeight="1">
      <c r="A42" s="11">
        <v>38</v>
      </c>
      <c r="B42" s="20" t="s">
        <v>182</v>
      </c>
      <c r="C42" s="11" t="s">
        <v>207</v>
      </c>
      <c r="D42" s="11" t="s">
        <v>21</v>
      </c>
      <c r="E42" s="11" t="s">
        <v>208</v>
      </c>
      <c r="F42" s="11">
        <v>1</v>
      </c>
      <c r="G42" s="12" t="s">
        <v>209</v>
      </c>
      <c r="H42" s="11" t="s">
        <v>24</v>
      </c>
      <c r="I42" s="11" t="s">
        <v>25</v>
      </c>
      <c r="J42" s="11" t="s">
        <v>74</v>
      </c>
      <c r="K42" s="12" t="s">
        <v>74</v>
      </c>
      <c r="L42" s="11" t="s">
        <v>74</v>
      </c>
      <c r="M42" s="12" t="s">
        <v>210</v>
      </c>
      <c r="N42" s="11" t="s">
        <v>24</v>
      </c>
      <c r="O42" s="11" t="s">
        <v>179</v>
      </c>
      <c r="P42" s="11" t="s">
        <v>31</v>
      </c>
      <c r="Q42" s="12"/>
    </row>
    <row r="43" spans="1:17" s="2" customFormat="1" ht="84" customHeight="1">
      <c r="A43" s="11">
        <v>39</v>
      </c>
      <c r="B43" s="20" t="s">
        <v>182</v>
      </c>
      <c r="C43" s="11" t="s">
        <v>207</v>
      </c>
      <c r="D43" s="11" t="s">
        <v>21</v>
      </c>
      <c r="E43" s="11" t="s">
        <v>211</v>
      </c>
      <c r="F43" s="11">
        <v>1</v>
      </c>
      <c r="G43" s="12" t="s">
        <v>212</v>
      </c>
      <c r="H43" s="11" t="s">
        <v>24</v>
      </c>
      <c r="I43" s="11" t="s">
        <v>25</v>
      </c>
      <c r="J43" s="11" t="s">
        <v>74</v>
      </c>
      <c r="K43" s="12" t="s">
        <v>74</v>
      </c>
      <c r="L43" s="11" t="s">
        <v>74</v>
      </c>
      <c r="M43" s="12" t="s">
        <v>210</v>
      </c>
      <c r="N43" s="11" t="s">
        <v>24</v>
      </c>
      <c r="O43" s="11" t="s">
        <v>179</v>
      </c>
      <c r="P43" s="11" t="s">
        <v>31</v>
      </c>
      <c r="Q43" s="12"/>
    </row>
    <row r="44" spans="1:17" s="2" customFormat="1" ht="129" customHeight="1">
      <c r="A44" s="11">
        <v>40</v>
      </c>
      <c r="B44" s="20" t="s">
        <v>182</v>
      </c>
      <c r="C44" s="11" t="s">
        <v>213</v>
      </c>
      <c r="D44" s="11" t="s">
        <v>21</v>
      </c>
      <c r="E44" s="11" t="s">
        <v>214</v>
      </c>
      <c r="F44" s="11">
        <v>1</v>
      </c>
      <c r="G44" s="12" t="s">
        <v>215</v>
      </c>
      <c r="H44" s="11" t="s">
        <v>24</v>
      </c>
      <c r="I44" s="11" t="s">
        <v>25</v>
      </c>
      <c r="J44" s="11" t="s">
        <v>26</v>
      </c>
      <c r="K44" s="12" t="s">
        <v>74</v>
      </c>
      <c r="L44" s="11" t="s">
        <v>28</v>
      </c>
      <c r="M44" s="12" t="s">
        <v>216</v>
      </c>
      <c r="N44" s="11" t="s">
        <v>24</v>
      </c>
      <c r="O44" s="11" t="s">
        <v>179</v>
      </c>
      <c r="P44" s="11" t="s">
        <v>31</v>
      </c>
      <c r="Q44" s="12"/>
    </row>
    <row r="45" spans="1:17" s="2" customFormat="1" ht="100.5" customHeight="1">
      <c r="A45" s="11">
        <v>41</v>
      </c>
      <c r="B45" s="20" t="s">
        <v>182</v>
      </c>
      <c r="C45" s="11" t="s">
        <v>217</v>
      </c>
      <c r="D45" s="11" t="s">
        <v>21</v>
      </c>
      <c r="E45" s="11" t="s">
        <v>218</v>
      </c>
      <c r="F45" s="11">
        <v>1</v>
      </c>
      <c r="G45" s="12" t="s">
        <v>219</v>
      </c>
      <c r="H45" s="11" t="s">
        <v>24</v>
      </c>
      <c r="I45" s="11" t="s">
        <v>25</v>
      </c>
      <c r="J45" s="11" t="s">
        <v>74</v>
      </c>
      <c r="K45" s="12" t="s">
        <v>74</v>
      </c>
      <c r="L45" s="11" t="s">
        <v>28</v>
      </c>
      <c r="M45" s="12" t="s">
        <v>220</v>
      </c>
      <c r="N45" s="11" t="s">
        <v>24</v>
      </c>
      <c r="O45" s="11" t="s">
        <v>179</v>
      </c>
      <c r="P45" s="11" t="s">
        <v>31</v>
      </c>
      <c r="Q45" s="12"/>
    </row>
    <row r="46" spans="1:17" s="2" customFormat="1" ht="187.5" customHeight="1">
      <c r="A46" s="11">
        <v>42</v>
      </c>
      <c r="B46" s="20" t="s">
        <v>182</v>
      </c>
      <c r="C46" s="11" t="s">
        <v>221</v>
      </c>
      <c r="D46" s="11" t="s">
        <v>21</v>
      </c>
      <c r="E46" s="11" t="s">
        <v>222</v>
      </c>
      <c r="F46" s="11">
        <v>1</v>
      </c>
      <c r="G46" s="12" t="s">
        <v>223</v>
      </c>
      <c r="H46" s="11" t="s">
        <v>24</v>
      </c>
      <c r="I46" s="11" t="s">
        <v>25</v>
      </c>
      <c r="J46" s="11" t="s">
        <v>26</v>
      </c>
      <c r="K46" s="12" t="s">
        <v>74</v>
      </c>
      <c r="L46" s="11" t="s">
        <v>28</v>
      </c>
      <c r="M46" s="12" t="s">
        <v>224</v>
      </c>
      <c r="N46" s="11" t="s">
        <v>24</v>
      </c>
      <c r="O46" s="11" t="s">
        <v>179</v>
      </c>
      <c r="P46" s="11" t="s">
        <v>31</v>
      </c>
      <c r="Q46" s="12"/>
    </row>
    <row r="47" spans="1:17" s="2" customFormat="1" ht="150" customHeight="1">
      <c r="A47" s="11">
        <v>43</v>
      </c>
      <c r="B47" s="20" t="s">
        <v>225</v>
      </c>
      <c r="C47" s="11" t="s">
        <v>226</v>
      </c>
      <c r="D47" s="11" t="s">
        <v>39</v>
      </c>
      <c r="E47" s="11" t="s">
        <v>72</v>
      </c>
      <c r="F47" s="11">
        <v>2</v>
      </c>
      <c r="G47" s="12" t="s">
        <v>227</v>
      </c>
      <c r="H47" s="11" t="s">
        <v>24</v>
      </c>
      <c r="I47" s="11" t="s">
        <v>42</v>
      </c>
      <c r="J47" s="11" t="s">
        <v>26</v>
      </c>
      <c r="K47" s="12" t="s">
        <v>228</v>
      </c>
      <c r="L47" s="11" t="s">
        <v>28</v>
      </c>
      <c r="M47" s="12" t="s">
        <v>229</v>
      </c>
      <c r="N47" s="11" t="s">
        <v>24</v>
      </c>
      <c r="O47" s="11" t="s">
        <v>230</v>
      </c>
      <c r="P47" s="11" t="s">
        <v>31</v>
      </c>
      <c r="Q47" s="12"/>
    </row>
    <row r="48" spans="1:17" s="2" customFormat="1" ht="168.75" customHeight="1">
      <c r="A48" s="11">
        <v>44</v>
      </c>
      <c r="B48" s="20" t="s">
        <v>225</v>
      </c>
      <c r="C48" s="11" t="s">
        <v>231</v>
      </c>
      <c r="D48" s="11" t="s">
        <v>39</v>
      </c>
      <c r="E48" s="11" t="s">
        <v>232</v>
      </c>
      <c r="F48" s="11">
        <v>1</v>
      </c>
      <c r="G48" s="12" t="s">
        <v>233</v>
      </c>
      <c r="H48" s="11" t="s">
        <v>24</v>
      </c>
      <c r="I48" s="11" t="s">
        <v>42</v>
      </c>
      <c r="J48" s="11" t="s">
        <v>26</v>
      </c>
      <c r="K48" s="12" t="s">
        <v>228</v>
      </c>
      <c r="L48" s="11" t="s">
        <v>28</v>
      </c>
      <c r="M48" s="12" t="s">
        <v>229</v>
      </c>
      <c r="N48" s="11" t="s">
        <v>24</v>
      </c>
      <c r="O48" s="11" t="s">
        <v>230</v>
      </c>
      <c r="P48" s="11" t="s">
        <v>31</v>
      </c>
      <c r="Q48" s="12"/>
    </row>
    <row r="49" spans="1:17" s="2" customFormat="1" ht="219" customHeight="1">
      <c r="A49" s="11">
        <v>45</v>
      </c>
      <c r="B49" s="20" t="s">
        <v>234</v>
      </c>
      <c r="C49" s="11" t="s">
        <v>235</v>
      </c>
      <c r="D49" s="11" t="s">
        <v>39</v>
      </c>
      <c r="E49" s="11" t="s">
        <v>236</v>
      </c>
      <c r="F49" s="11">
        <v>1</v>
      </c>
      <c r="G49" s="12" t="s">
        <v>237</v>
      </c>
      <c r="H49" s="11" t="s">
        <v>24</v>
      </c>
      <c r="I49" s="11" t="s">
        <v>25</v>
      </c>
      <c r="J49" s="11" t="s">
        <v>26</v>
      </c>
      <c r="K49" s="12" t="s">
        <v>238</v>
      </c>
      <c r="L49" s="11" t="s">
        <v>28</v>
      </c>
      <c r="M49" s="12" t="s">
        <v>239</v>
      </c>
      <c r="N49" s="11" t="s">
        <v>24</v>
      </c>
      <c r="O49" s="11" t="s">
        <v>240</v>
      </c>
      <c r="P49" s="11" t="s">
        <v>31</v>
      </c>
      <c r="Q49" s="12"/>
    </row>
    <row r="50" spans="1:17" s="2" customFormat="1" ht="249" customHeight="1">
      <c r="A50" s="11">
        <v>46</v>
      </c>
      <c r="B50" s="20" t="s">
        <v>234</v>
      </c>
      <c r="C50" s="11" t="s">
        <v>241</v>
      </c>
      <c r="D50" s="11" t="s">
        <v>21</v>
      </c>
      <c r="E50" s="11" t="s">
        <v>242</v>
      </c>
      <c r="F50" s="11">
        <v>3</v>
      </c>
      <c r="G50" s="12" t="s">
        <v>243</v>
      </c>
      <c r="H50" s="11" t="s">
        <v>24</v>
      </c>
      <c r="I50" s="11" t="s">
        <v>25</v>
      </c>
      <c r="J50" s="11" t="s">
        <v>26</v>
      </c>
      <c r="K50" s="12" t="s">
        <v>244</v>
      </c>
      <c r="L50" s="11" t="s">
        <v>74</v>
      </c>
      <c r="M50" s="12" t="s">
        <v>245</v>
      </c>
      <c r="N50" s="11" t="s">
        <v>24</v>
      </c>
      <c r="O50" s="11" t="s">
        <v>246</v>
      </c>
      <c r="P50" s="11" t="s">
        <v>31</v>
      </c>
      <c r="Q50" s="12"/>
    </row>
    <row r="51" spans="1:17" s="2" customFormat="1" ht="144" customHeight="1">
      <c r="A51" s="11">
        <v>47</v>
      </c>
      <c r="B51" s="20" t="s">
        <v>234</v>
      </c>
      <c r="C51" s="11" t="s">
        <v>241</v>
      </c>
      <c r="D51" s="11" t="s">
        <v>21</v>
      </c>
      <c r="E51" s="11" t="s">
        <v>247</v>
      </c>
      <c r="F51" s="11">
        <v>3</v>
      </c>
      <c r="G51" s="12" t="s">
        <v>243</v>
      </c>
      <c r="H51" s="11" t="s">
        <v>24</v>
      </c>
      <c r="I51" s="11" t="s">
        <v>25</v>
      </c>
      <c r="J51" s="11" t="s">
        <v>26</v>
      </c>
      <c r="K51" s="12" t="s">
        <v>248</v>
      </c>
      <c r="L51" s="11" t="s">
        <v>74</v>
      </c>
      <c r="M51" s="12" t="s">
        <v>245</v>
      </c>
      <c r="N51" s="11" t="s">
        <v>24</v>
      </c>
      <c r="O51" s="11" t="s">
        <v>246</v>
      </c>
      <c r="P51" s="11" t="s">
        <v>31</v>
      </c>
      <c r="Q51" s="12"/>
    </row>
    <row r="52" spans="1:17" s="2" customFormat="1" ht="97.5" customHeight="1">
      <c r="A52" s="11">
        <v>48</v>
      </c>
      <c r="B52" s="20" t="s">
        <v>249</v>
      </c>
      <c r="C52" s="11" t="s">
        <v>241</v>
      </c>
      <c r="D52" s="11" t="s">
        <v>21</v>
      </c>
      <c r="E52" s="11" t="s">
        <v>242</v>
      </c>
      <c r="F52" s="11">
        <v>1</v>
      </c>
      <c r="G52" s="12" t="s">
        <v>250</v>
      </c>
      <c r="H52" s="11" t="s">
        <v>24</v>
      </c>
      <c r="I52" s="11" t="s">
        <v>42</v>
      </c>
      <c r="J52" s="11" t="s">
        <v>26</v>
      </c>
      <c r="K52" s="12" t="s">
        <v>251</v>
      </c>
      <c r="L52" s="11" t="s">
        <v>28</v>
      </c>
      <c r="M52" s="12" t="s">
        <v>252</v>
      </c>
      <c r="N52" s="11" t="s">
        <v>24</v>
      </c>
      <c r="O52" s="11" t="s">
        <v>253</v>
      </c>
      <c r="P52" s="11" t="s">
        <v>31</v>
      </c>
      <c r="Q52" s="12"/>
    </row>
    <row r="53" spans="1:17" s="2" customFormat="1" ht="114" customHeight="1">
      <c r="A53" s="11">
        <v>49</v>
      </c>
      <c r="B53" s="20" t="s">
        <v>249</v>
      </c>
      <c r="C53" s="11" t="s">
        <v>241</v>
      </c>
      <c r="D53" s="11" t="s">
        <v>21</v>
      </c>
      <c r="E53" s="11" t="s">
        <v>247</v>
      </c>
      <c r="F53" s="11">
        <v>1</v>
      </c>
      <c r="G53" s="12" t="s">
        <v>254</v>
      </c>
      <c r="H53" s="11" t="s">
        <v>24</v>
      </c>
      <c r="I53" s="11" t="s">
        <v>42</v>
      </c>
      <c r="J53" s="11" t="s">
        <v>26</v>
      </c>
      <c r="K53" s="12" t="s">
        <v>61</v>
      </c>
      <c r="L53" s="11" t="s">
        <v>28</v>
      </c>
      <c r="M53" s="12" t="s">
        <v>255</v>
      </c>
      <c r="N53" s="11" t="s">
        <v>24</v>
      </c>
      <c r="O53" s="11" t="s">
        <v>253</v>
      </c>
      <c r="P53" s="11" t="s">
        <v>31</v>
      </c>
      <c r="Q53" s="12"/>
    </row>
    <row r="54" spans="1:17" s="2" customFormat="1" ht="105" customHeight="1">
      <c r="A54" s="11">
        <v>50</v>
      </c>
      <c r="B54" s="20" t="s">
        <v>249</v>
      </c>
      <c r="C54" s="11" t="s">
        <v>241</v>
      </c>
      <c r="D54" s="11" t="s">
        <v>21</v>
      </c>
      <c r="E54" s="11" t="s">
        <v>256</v>
      </c>
      <c r="F54" s="11">
        <v>1</v>
      </c>
      <c r="G54" s="12" t="s">
        <v>257</v>
      </c>
      <c r="H54" s="11" t="s">
        <v>24</v>
      </c>
      <c r="I54" s="11" t="s">
        <v>42</v>
      </c>
      <c r="J54" s="11" t="s">
        <v>26</v>
      </c>
      <c r="K54" s="12" t="s">
        <v>258</v>
      </c>
      <c r="L54" s="11" t="s">
        <v>28</v>
      </c>
      <c r="M54" s="12" t="s">
        <v>259</v>
      </c>
      <c r="N54" s="11" t="s">
        <v>24</v>
      </c>
      <c r="O54" s="11" t="s">
        <v>253</v>
      </c>
      <c r="P54" s="11" t="s">
        <v>31</v>
      </c>
      <c r="Q54" s="12"/>
    </row>
    <row r="55" spans="1:17" s="2" customFormat="1" ht="93" customHeight="1">
      <c r="A55" s="11">
        <v>51</v>
      </c>
      <c r="B55" s="20" t="s">
        <v>260</v>
      </c>
      <c r="C55" s="11" t="s">
        <v>261</v>
      </c>
      <c r="D55" s="11" t="s">
        <v>21</v>
      </c>
      <c r="E55" s="11" t="s">
        <v>262</v>
      </c>
      <c r="F55" s="11">
        <v>1</v>
      </c>
      <c r="G55" s="12" t="s">
        <v>263</v>
      </c>
      <c r="H55" s="11" t="s">
        <v>24</v>
      </c>
      <c r="I55" s="11" t="s">
        <v>42</v>
      </c>
      <c r="J55" s="11" t="s">
        <v>26</v>
      </c>
      <c r="K55" s="12" t="s">
        <v>264</v>
      </c>
      <c r="L55" s="11" t="s">
        <v>74</v>
      </c>
      <c r="M55" s="12" t="s">
        <v>265</v>
      </c>
      <c r="N55" s="11" t="s">
        <v>24</v>
      </c>
      <c r="O55" s="11" t="s">
        <v>266</v>
      </c>
      <c r="P55" s="11" t="s">
        <v>31</v>
      </c>
      <c r="Q55" s="12"/>
    </row>
    <row r="56" spans="1:17" s="2" customFormat="1" ht="126" customHeight="1">
      <c r="A56" s="11">
        <v>52</v>
      </c>
      <c r="B56" s="20" t="s">
        <v>260</v>
      </c>
      <c r="C56" s="11" t="s">
        <v>169</v>
      </c>
      <c r="D56" s="11" t="s">
        <v>21</v>
      </c>
      <c r="E56" s="11" t="s">
        <v>98</v>
      </c>
      <c r="F56" s="11">
        <v>1</v>
      </c>
      <c r="G56" s="12" t="s">
        <v>267</v>
      </c>
      <c r="H56" s="11" t="s">
        <v>24</v>
      </c>
      <c r="I56" s="11" t="s">
        <v>25</v>
      </c>
      <c r="J56" s="11" t="s">
        <v>26</v>
      </c>
      <c r="K56" s="12" t="s">
        <v>268</v>
      </c>
      <c r="L56" s="11" t="s">
        <v>28</v>
      </c>
      <c r="M56" s="12" t="s">
        <v>269</v>
      </c>
      <c r="N56" s="11" t="s">
        <v>24</v>
      </c>
      <c r="O56" s="11" t="s">
        <v>266</v>
      </c>
      <c r="P56" s="11" t="s">
        <v>31</v>
      </c>
      <c r="Q56" s="12"/>
    </row>
    <row r="57" spans="1:17" s="2" customFormat="1" ht="228" customHeight="1">
      <c r="A57" s="11">
        <v>53</v>
      </c>
      <c r="B57" s="20" t="s">
        <v>270</v>
      </c>
      <c r="C57" s="11" t="s">
        <v>241</v>
      </c>
      <c r="D57" s="11" t="s">
        <v>21</v>
      </c>
      <c r="E57" s="11" t="s">
        <v>271</v>
      </c>
      <c r="F57" s="11">
        <v>2</v>
      </c>
      <c r="G57" s="12" t="s">
        <v>272</v>
      </c>
      <c r="H57" s="11" t="s">
        <v>24</v>
      </c>
      <c r="I57" s="11" t="s">
        <v>25</v>
      </c>
      <c r="J57" s="11" t="s">
        <v>74</v>
      </c>
      <c r="K57" s="12" t="s">
        <v>273</v>
      </c>
      <c r="L57" s="11" t="s">
        <v>28</v>
      </c>
      <c r="M57" s="12" t="s">
        <v>274</v>
      </c>
      <c r="N57" s="11" t="s">
        <v>24</v>
      </c>
      <c r="O57" s="11" t="s">
        <v>275</v>
      </c>
      <c r="P57" s="11" t="s">
        <v>31</v>
      </c>
      <c r="Q57" s="12"/>
    </row>
    <row r="58" spans="1:17" s="2" customFormat="1" ht="189" customHeight="1">
      <c r="A58" s="11">
        <v>54</v>
      </c>
      <c r="B58" s="20" t="s">
        <v>270</v>
      </c>
      <c r="C58" s="11" t="s">
        <v>203</v>
      </c>
      <c r="D58" s="11" t="s">
        <v>21</v>
      </c>
      <c r="E58" s="11" t="s">
        <v>276</v>
      </c>
      <c r="F58" s="11">
        <v>1</v>
      </c>
      <c r="G58" s="12" t="s">
        <v>277</v>
      </c>
      <c r="H58" s="11" t="s">
        <v>24</v>
      </c>
      <c r="I58" s="11" t="s">
        <v>25</v>
      </c>
      <c r="J58" s="11" t="s">
        <v>26</v>
      </c>
      <c r="K58" s="12" t="s">
        <v>278</v>
      </c>
      <c r="L58" s="11" t="s">
        <v>74</v>
      </c>
      <c r="M58" s="12" t="s">
        <v>279</v>
      </c>
      <c r="N58" s="11" t="s">
        <v>24</v>
      </c>
      <c r="O58" s="11" t="s">
        <v>275</v>
      </c>
      <c r="P58" s="11" t="s">
        <v>31</v>
      </c>
      <c r="Q58" s="12"/>
    </row>
    <row r="59" spans="1:17" s="2" customFormat="1" ht="108" customHeight="1">
      <c r="A59" s="11">
        <v>55</v>
      </c>
      <c r="B59" s="20" t="s">
        <v>280</v>
      </c>
      <c r="C59" s="11" t="s">
        <v>281</v>
      </c>
      <c r="D59" s="11" t="s">
        <v>21</v>
      </c>
      <c r="E59" s="11" t="s">
        <v>200</v>
      </c>
      <c r="F59" s="11">
        <v>1</v>
      </c>
      <c r="G59" s="12" t="s">
        <v>282</v>
      </c>
      <c r="H59" s="11" t="s">
        <v>24</v>
      </c>
      <c r="I59" s="11" t="s">
        <v>42</v>
      </c>
      <c r="J59" s="11" t="s">
        <v>26</v>
      </c>
      <c r="K59" s="12" t="s">
        <v>283</v>
      </c>
      <c r="L59" s="11" t="s">
        <v>28</v>
      </c>
      <c r="M59" s="12" t="s">
        <v>284</v>
      </c>
      <c r="N59" s="11" t="s">
        <v>24</v>
      </c>
      <c r="O59" s="11" t="s">
        <v>285</v>
      </c>
      <c r="P59" s="11" t="s">
        <v>31</v>
      </c>
      <c r="Q59" s="12"/>
    </row>
    <row r="60" spans="1:17" s="2" customFormat="1" ht="136.5" customHeight="1">
      <c r="A60" s="11">
        <v>56</v>
      </c>
      <c r="B60" s="20" t="s">
        <v>280</v>
      </c>
      <c r="C60" s="11" t="s">
        <v>286</v>
      </c>
      <c r="D60" s="11" t="s">
        <v>21</v>
      </c>
      <c r="E60" s="11" t="s">
        <v>72</v>
      </c>
      <c r="F60" s="11">
        <v>1</v>
      </c>
      <c r="G60" s="12" t="s">
        <v>287</v>
      </c>
      <c r="H60" s="11" t="s">
        <v>24</v>
      </c>
      <c r="I60" s="11" t="s">
        <v>42</v>
      </c>
      <c r="J60" s="11" t="s">
        <v>26</v>
      </c>
      <c r="K60" s="12" t="s">
        <v>288</v>
      </c>
      <c r="L60" s="11" t="s">
        <v>74</v>
      </c>
      <c r="M60" s="12"/>
      <c r="N60" s="11" t="s">
        <v>24</v>
      </c>
      <c r="O60" s="11" t="s">
        <v>285</v>
      </c>
      <c r="P60" s="11" t="s">
        <v>31</v>
      </c>
      <c r="Q60" s="12"/>
    </row>
    <row r="61" spans="1:17" s="2" customFormat="1" ht="129.75" customHeight="1">
      <c r="A61" s="11">
        <v>57</v>
      </c>
      <c r="B61" s="20" t="s">
        <v>280</v>
      </c>
      <c r="C61" s="11" t="s">
        <v>289</v>
      </c>
      <c r="D61" s="11" t="s">
        <v>21</v>
      </c>
      <c r="E61" s="11" t="s">
        <v>290</v>
      </c>
      <c r="F61" s="11">
        <v>1</v>
      </c>
      <c r="G61" s="12" t="s">
        <v>291</v>
      </c>
      <c r="H61" s="11" t="s">
        <v>24</v>
      </c>
      <c r="I61" s="11" t="s">
        <v>42</v>
      </c>
      <c r="J61" s="11" t="s">
        <v>26</v>
      </c>
      <c r="K61" s="12" t="s">
        <v>292</v>
      </c>
      <c r="L61" s="11" t="s">
        <v>74</v>
      </c>
      <c r="M61" s="12"/>
      <c r="N61" s="11" t="s">
        <v>24</v>
      </c>
      <c r="O61" s="11" t="s">
        <v>285</v>
      </c>
      <c r="P61" s="11" t="s">
        <v>31</v>
      </c>
      <c r="Q61" s="12"/>
    </row>
    <row r="62" spans="1:17" s="2" customFormat="1" ht="144" customHeight="1">
      <c r="A62" s="11">
        <v>58</v>
      </c>
      <c r="B62" s="20" t="s">
        <v>280</v>
      </c>
      <c r="C62" s="11" t="s">
        <v>241</v>
      </c>
      <c r="D62" s="11" t="s">
        <v>21</v>
      </c>
      <c r="E62" s="11" t="s">
        <v>293</v>
      </c>
      <c r="F62" s="11">
        <v>1</v>
      </c>
      <c r="G62" s="12" t="s">
        <v>294</v>
      </c>
      <c r="H62" s="11" t="s">
        <v>24</v>
      </c>
      <c r="I62" s="11" t="s">
        <v>25</v>
      </c>
      <c r="J62" s="11" t="s">
        <v>26</v>
      </c>
      <c r="K62" s="12" t="s">
        <v>295</v>
      </c>
      <c r="L62" s="11" t="s">
        <v>28</v>
      </c>
      <c r="M62" s="12" t="s">
        <v>296</v>
      </c>
      <c r="N62" s="11" t="s">
        <v>24</v>
      </c>
      <c r="O62" s="11" t="s">
        <v>297</v>
      </c>
      <c r="P62" s="11" t="s">
        <v>31</v>
      </c>
      <c r="Q62" s="12"/>
    </row>
    <row r="63" spans="1:17" s="2" customFormat="1" ht="156" customHeight="1">
      <c r="A63" s="11">
        <v>59</v>
      </c>
      <c r="B63" s="20" t="s">
        <v>280</v>
      </c>
      <c r="C63" s="11" t="s">
        <v>241</v>
      </c>
      <c r="D63" s="11" t="s">
        <v>21</v>
      </c>
      <c r="E63" s="11" t="s">
        <v>298</v>
      </c>
      <c r="F63" s="11">
        <v>1</v>
      </c>
      <c r="G63" s="12" t="s">
        <v>299</v>
      </c>
      <c r="H63" s="11" t="s">
        <v>24</v>
      </c>
      <c r="I63" s="11" t="s">
        <v>25</v>
      </c>
      <c r="J63" s="11" t="s">
        <v>26</v>
      </c>
      <c r="K63" s="12" t="s">
        <v>295</v>
      </c>
      <c r="L63" s="11" t="s">
        <v>28</v>
      </c>
      <c r="M63" s="12" t="s">
        <v>300</v>
      </c>
      <c r="N63" s="11" t="s">
        <v>24</v>
      </c>
      <c r="O63" s="11" t="s">
        <v>297</v>
      </c>
      <c r="P63" s="11" t="s">
        <v>31</v>
      </c>
      <c r="Q63" s="12"/>
    </row>
    <row r="64" spans="1:17" s="2" customFormat="1" ht="141" customHeight="1">
      <c r="A64" s="11">
        <v>60</v>
      </c>
      <c r="B64" s="20" t="s">
        <v>280</v>
      </c>
      <c r="C64" s="11" t="s">
        <v>241</v>
      </c>
      <c r="D64" s="11" t="s">
        <v>21</v>
      </c>
      <c r="E64" s="11" t="s">
        <v>301</v>
      </c>
      <c r="F64" s="11">
        <v>1</v>
      </c>
      <c r="G64" s="12" t="s">
        <v>302</v>
      </c>
      <c r="H64" s="11" t="s">
        <v>24</v>
      </c>
      <c r="I64" s="11" t="s">
        <v>25</v>
      </c>
      <c r="J64" s="11" t="s">
        <v>26</v>
      </c>
      <c r="K64" s="12" t="s">
        <v>295</v>
      </c>
      <c r="L64" s="11" t="s">
        <v>28</v>
      </c>
      <c r="M64" s="12" t="s">
        <v>303</v>
      </c>
      <c r="N64" s="11" t="s">
        <v>24</v>
      </c>
      <c r="O64" s="11" t="s">
        <v>297</v>
      </c>
      <c r="P64" s="11" t="s">
        <v>31</v>
      </c>
      <c r="Q64" s="12"/>
    </row>
    <row r="65" spans="1:17" s="2" customFormat="1" ht="142.5" customHeight="1">
      <c r="A65" s="11">
        <v>61</v>
      </c>
      <c r="B65" s="20" t="s">
        <v>280</v>
      </c>
      <c r="C65" s="11" t="s">
        <v>241</v>
      </c>
      <c r="D65" s="11" t="s">
        <v>21</v>
      </c>
      <c r="E65" s="11" t="s">
        <v>304</v>
      </c>
      <c r="F65" s="11">
        <v>1</v>
      </c>
      <c r="G65" s="12" t="s">
        <v>305</v>
      </c>
      <c r="H65" s="11" t="s">
        <v>24</v>
      </c>
      <c r="I65" s="11" t="s">
        <v>25</v>
      </c>
      <c r="J65" s="11" t="s">
        <v>26</v>
      </c>
      <c r="K65" s="12" t="s">
        <v>295</v>
      </c>
      <c r="L65" s="11" t="s">
        <v>28</v>
      </c>
      <c r="M65" s="12" t="s">
        <v>306</v>
      </c>
      <c r="N65" s="11" t="s">
        <v>24</v>
      </c>
      <c r="O65" s="11" t="s">
        <v>297</v>
      </c>
      <c r="P65" s="11" t="s">
        <v>31</v>
      </c>
      <c r="Q65" s="12"/>
    </row>
    <row r="66" spans="1:17" s="2" customFormat="1" ht="103.5" customHeight="1">
      <c r="A66" s="11">
        <v>62</v>
      </c>
      <c r="B66" s="20" t="s">
        <v>307</v>
      </c>
      <c r="C66" s="11" t="s">
        <v>241</v>
      </c>
      <c r="D66" s="11" t="s">
        <v>21</v>
      </c>
      <c r="E66" s="11" t="s">
        <v>308</v>
      </c>
      <c r="F66" s="11">
        <v>2</v>
      </c>
      <c r="G66" s="12" t="s">
        <v>309</v>
      </c>
      <c r="H66" s="11" t="s">
        <v>24</v>
      </c>
      <c r="I66" s="11" t="s">
        <v>42</v>
      </c>
      <c r="J66" s="11" t="s">
        <v>26</v>
      </c>
      <c r="K66" s="12" t="s">
        <v>310</v>
      </c>
      <c r="L66" s="11" t="s">
        <v>74</v>
      </c>
      <c r="M66" s="12" t="s">
        <v>311</v>
      </c>
      <c r="N66" s="11" t="s">
        <v>24</v>
      </c>
      <c r="O66" s="11" t="s">
        <v>312</v>
      </c>
      <c r="P66" s="11" t="s">
        <v>31</v>
      </c>
      <c r="Q66" s="12"/>
    </row>
    <row r="67" spans="1:17" s="2" customFormat="1" ht="117" customHeight="1">
      <c r="A67" s="11">
        <v>63</v>
      </c>
      <c r="B67" s="20" t="s">
        <v>307</v>
      </c>
      <c r="C67" s="11" t="s">
        <v>313</v>
      </c>
      <c r="D67" s="11" t="s">
        <v>21</v>
      </c>
      <c r="E67" s="11" t="s">
        <v>48</v>
      </c>
      <c r="F67" s="11">
        <v>1</v>
      </c>
      <c r="G67" s="12" t="s">
        <v>314</v>
      </c>
      <c r="H67" s="11" t="s">
        <v>24</v>
      </c>
      <c r="I67" s="11" t="s">
        <v>42</v>
      </c>
      <c r="J67" s="11" t="s">
        <v>26</v>
      </c>
      <c r="K67" s="12" t="s">
        <v>74</v>
      </c>
      <c r="L67" s="11" t="s">
        <v>28</v>
      </c>
      <c r="M67" s="12" t="s">
        <v>315</v>
      </c>
      <c r="N67" s="11" t="s">
        <v>45</v>
      </c>
      <c r="O67" s="11" t="s">
        <v>316</v>
      </c>
      <c r="P67" s="11" t="s">
        <v>31</v>
      </c>
      <c r="Q67" s="12"/>
    </row>
    <row r="68" spans="1:17" s="2" customFormat="1" ht="255.75" customHeight="1">
      <c r="A68" s="11">
        <v>64</v>
      </c>
      <c r="B68" s="20" t="s">
        <v>317</v>
      </c>
      <c r="C68" s="11" t="s">
        <v>318</v>
      </c>
      <c r="D68" s="11" t="s">
        <v>21</v>
      </c>
      <c r="E68" s="11" t="s">
        <v>72</v>
      </c>
      <c r="F68" s="11">
        <v>1</v>
      </c>
      <c r="G68" s="12" t="s">
        <v>319</v>
      </c>
      <c r="H68" s="11" t="s">
        <v>24</v>
      </c>
      <c r="I68" s="11" t="s">
        <v>42</v>
      </c>
      <c r="J68" s="11" t="s">
        <v>26</v>
      </c>
      <c r="K68" s="12" t="s">
        <v>320</v>
      </c>
      <c r="L68" s="11" t="s">
        <v>28</v>
      </c>
      <c r="M68" s="12" t="s">
        <v>321</v>
      </c>
      <c r="N68" s="11" t="s">
        <v>24</v>
      </c>
      <c r="O68" s="11" t="s">
        <v>322</v>
      </c>
      <c r="P68" s="11" t="s">
        <v>31</v>
      </c>
      <c r="Q68" s="12"/>
    </row>
    <row r="69" spans="1:17" s="2" customFormat="1" ht="139.5" customHeight="1">
      <c r="A69" s="11">
        <v>65</v>
      </c>
      <c r="B69" s="20" t="s">
        <v>323</v>
      </c>
      <c r="C69" s="11" t="s">
        <v>324</v>
      </c>
      <c r="D69" s="11" t="s">
        <v>21</v>
      </c>
      <c r="E69" s="11" t="s">
        <v>325</v>
      </c>
      <c r="F69" s="11">
        <v>1</v>
      </c>
      <c r="G69" s="12" t="s">
        <v>326</v>
      </c>
      <c r="H69" s="11" t="s">
        <v>24</v>
      </c>
      <c r="I69" s="11" t="s">
        <v>42</v>
      </c>
      <c r="J69" s="11" t="s">
        <v>26</v>
      </c>
      <c r="K69" s="12" t="s">
        <v>327</v>
      </c>
      <c r="L69" s="11" t="s">
        <v>28</v>
      </c>
      <c r="M69" s="12"/>
      <c r="N69" s="11" t="s">
        <v>24</v>
      </c>
      <c r="O69" s="11" t="s">
        <v>328</v>
      </c>
      <c r="P69" s="11" t="s">
        <v>31</v>
      </c>
      <c r="Q69" s="12"/>
    </row>
    <row r="70" spans="1:17" s="2" customFormat="1" ht="168.75" customHeight="1">
      <c r="A70" s="11">
        <v>66</v>
      </c>
      <c r="B70" s="20" t="s">
        <v>329</v>
      </c>
      <c r="C70" s="11" t="s">
        <v>330</v>
      </c>
      <c r="D70" s="11" t="s">
        <v>21</v>
      </c>
      <c r="E70" s="11" t="s">
        <v>331</v>
      </c>
      <c r="F70" s="11">
        <v>2</v>
      </c>
      <c r="G70" s="12" t="s">
        <v>332</v>
      </c>
      <c r="H70" s="11" t="s">
        <v>24</v>
      </c>
      <c r="I70" s="11" t="s">
        <v>25</v>
      </c>
      <c r="J70" s="11" t="s">
        <v>26</v>
      </c>
      <c r="K70" s="12" t="s">
        <v>333</v>
      </c>
      <c r="L70" s="11" t="s">
        <v>74</v>
      </c>
      <c r="M70" s="12" t="s">
        <v>334</v>
      </c>
      <c r="N70" s="11" t="s">
        <v>24</v>
      </c>
      <c r="O70" s="11" t="s">
        <v>335</v>
      </c>
      <c r="P70" s="11" t="s">
        <v>31</v>
      </c>
      <c r="Q70" s="12"/>
    </row>
    <row r="71" spans="1:17" s="2" customFormat="1" ht="267" customHeight="1">
      <c r="A71" s="11">
        <v>67</v>
      </c>
      <c r="B71" s="20" t="s">
        <v>329</v>
      </c>
      <c r="C71" s="11" t="s">
        <v>330</v>
      </c>
      <c r="D71" s="11" t="s">
        <v>21</v>
      </c>
      <c r="E71" s="11" t="s">
        <v>336</v>
      </c>
      <c r="F71" s="11">
        <v>1</v>
      </c>
      <c r="G71" s="12" t="s">
        <v>337</v>
      </c>
      <c r="H71" s="11" t="s">
        <v>24</v>
      </c>
      <c r="I71" s="11" t="s">
        <v>25</v>
      </c>
      <c r="J71" s="11" t="s">
        <v>26</v>
      </c>
      <c r="K71" s="12" t="s">
        <v>338</v>
      </c>
      <c r="L71" s="11" t="s">
        <v>74</v>
      </c>
      <c r="M71" s="12" t="s">
        <v>334</v>
      </c>
      <c r="N71" s="11" t="s">
        <v>24</v>
      </c>
      <c r="O71" s="11" t="s">
        <v>335</v>
      </c>
      <c r="P71" s="11" t="s">
        <v>31</v>
      </c>
      <c r="Q71" s="12"/>
    </row>
    <row r="72" spans="1:17" s="2" customFormat="1" ht="204" customHeight="1">
      <c r="A72" s="11">
        <v>68</v>
      </c>
      <c r="B72" s="20" t="s">
        <v>329</v>
      </c>
      <c r="C72" s="11" t="s">
        <v>339</v>
      </c>
      <c r="D72" s="11" t="s">
        <v>39</v>
      </c>
      <c r="E72" s="11" t="s">
        <v>72</v>
      </c>
      <c r="F72" s="11">
        <v>1</v>
      </c>
      <c r="G72" s="12" t="s">
        <v>340</v>
      </c>
      <c r="H72" s="11" t="s">
        <v>24</v>
      </c>
      <c r="I72" s="11" t="s">
        <v>25</v>
      </c>
      <c r="J72" s="11" t="s">
        <v>26</v>
      </c>
      <c r="K72" s="12" t="s">
        <v>341</v>
      </c>
      <c r="L72" s="11" t="s">
        <v>74</v>
      </c>
      <c r="M72" s="12" t="s">
        <v>342</v>
      </c>
      <c r="N72" s="11" t="s">
        <v>24</v>
      </c>
      <c r="O72" s="11" t="s">
        <v>343</v>
      </c>
      <c r="P72" s="11" t="s">
        <v>31</v>
      </c>
      <c r="Q72" s="12"/>
    </row>
    <row r="73" spans="1:17" s="2" customFormat="1" ht="147.75" customHeight="1">
      <c r="A73" s="11">
        <v>69</v>
      </c>
      <c r="B73" s="20" t="s">
        <v>344</v>
      </c>
      <c r="C73" s="11" t="s">
        <v>345</v>
      </c>
      <c r="D73" s="11" t="s">
        <v>21</v>
      </c>
      <c r="E73" s="11" t="s">
        <v>346</v>
      </c>
      <c r="F73" s="11">
        <v>1</v>
      </c>
      <c r="G73" s="12" t="s">
        <v>347</v>
      </c>
      <c r="H73" s="11" t="s">
        <v>24</v>
      </c>
      <c r="I73" s="11" t="s">
        <v>25</v>
      </c>
      <c r="J73" s="11" t="s">
        <v>26</v>
      </c>
      <c r="K73" s="12" t="s">
        <v>348</v>
      </c>
      <c r="L73" s="11" t="s">
        <v>28</v>
      </c>
      <c r="M73" s="12"/>
      <c r="N73" s="11" t="s">
        <v>24</v>
      </c>
      <c r="O73" s="11" t="s">
        <v>349</v>
      </c>
      <c r="P73" s="11" t="s">
        <v>31</v>
      </c>
      <c r="Q73" s="12"/>
    </row>
    <row r="74" spans="1:17" s="2" customFormat="1" ht="99.75" customHeight="1">
      <c r="A74" s="11">
        <v>70</v>
      </c>
      <c r="B74" s="20" t="s">
        <v>350</v>
      </c>
      <c r="C74" s="11" t="s">
        <v>47</v>
      </c>
      <c r="D74" s="11" t="s">
        <v>21</v>
      </c>
      <c r="E74" s="11" t="s">
        <v>351</v>
      </c>
      <c r="F74" s="11">
        <v>1</v>
      </c>
      <c r="G74" s="12" t="s">
        <v>352</v>
      </c>
      <c r="H74" s="11" t="s">
        <v>24</v>
      </c>
      <c r="I74" s="11" t="s">
        <v>42</v>
      </c>
      <c r="J74" s="11" t="s">
        <v>26</v>
      </c>
      <c r="K74" s="12" t="s">
        <v>353</v>
      </c>
      <c r="L74" s="11" t="s">
        <v>74</v>
      </c>
      <c r="M74" s="12" t="s">
        <v>354</v>
      </c>
      <c r="N74" s="11" t="s">
        <v>24</v>
      </c>
      <c r="O74" s="11" t="s">
        <v>355</v>
      </c>
      <c r="P74" s="11" t="s">
        <v>31</v>
      </c>
      <c r="Q74" s="12"/>
    </row>
    <row r="75" spans="1:17" s="2" customFormat="1" ht="132" customHeight="1">
      <c r="A75" s="11">
        <v>71</v>
      </c>
      <c r="B75" s="20" t="s">
        <v>350</v>
      </c>
      <c r="C75" s="11" t="s">
        <v>47</v>
      </c>
      <c r="D75" s="11" t="s">
        <v>21</v>
      </c>
      <c r="E75" s="11" t="s">
        <v>356</v>
      </c>
      <c r="F75" s="11">
        <v>2</v>
      </c>
      <c r="G75" s="12" t="s">
        <v>357</v>
      </c>
      <c r="H75" s="11" t="s">
        <v>24</v>
      </c>
      <c r="I75" s="11" t="s">
        <v>25</v>
      </c>
      <c r="J75" s="11" t="s">
        <v>26</v>
      </c>
      <c r="K75" s="12" t="s">
        <v>358</v>
      </c>
      <c r="L75" s="11" t="s">
        <v>74</v>
      </c>
      <c r="M75" s="12" t="s">
        <v>359</v>
      </c>
      <c r="N75" s="11" t="s">
        <v>24</v>
      </c>
      <c r="O75" s="11" t="s">
        <v>355</v>
      </c>
      <c r="P75" s="11" t="s">
        <v>31</v>
      </c>
      <c r="Q75" s="12"/>
    </row>
    <row r="76" spans="1:17" s="2" customFormat="1" ht="114" customHeight="1">
      <c r="A76" s="11">
        <v>72</v>
      </c>
      <c r="B76" s="20" t="s">
        <v>350</v>
      </c>
      <c r="C76" s="11" t="s">
        <v>47</v>
      </c>
      <c r="D76" s="11" t="s">
        <v>21</v>
      </c>
      <c r="E76" s="11" t="s">
        <v>72</v>
      </c>
      <c r="F76" s="11">
        <v>2</v>
      </c>
      <c r="G76" s="12" t="s">
        <v>360</v>
      </c>
      <c r="H76" s="11" t="s">
        <v>24</v>
      </c>
      <c r="I76" s="11" t="s">
        <v>25</v>
      </c>
      <c r="J76" s="11" t="s">
        <v>26</v>
      </c>
      <c r="K76" s="12" t="s">
        <v>361</v>
      </c>
      <c r="L76" s="11" t="s">
        <v>74</v>
      </c>
      <c r="M76" s="12" t="s">
        <v>362</v>
      </c>
      <c r="N76" s="11" t="s">
        <v>24</v>
      </c>
      <c r="O76" s="11" t="s">
        <v>355</v>
      </c>
      <c r="P76" s="11" t="s">
        <v>31</v>
      </c>
      <c r="Q76" s="12"/>
    </row>
    <row r="77" spans="1:17" s="2" customFormat="1" ht="162" customHeight="1">
      <c r="A77" s="11">
        <v>73</v>
      </c>
      <c r="B77" s="20" t="s">
        <v>350</v>
      </c>
      <c r="C77" s="11" t="s">
        <v>363</v>
      </c>
      <c r="D77" s="11" t="s">
        <v>21</v>
      </c>
      <c r="E77" s="11" t="s">
        <v>364</v>
      </c>
      <c r="F77" s="11">
        <v>1</v>
      </c>
      <c r="G77" s="12" t="s">
        <v>365</v>
      </c>
      <c r="H77" s="11" t="s">
        <v>24</v>
      </c>
      <c r="I77" s="11" t="s">
        <v>25</v>
      </c>
      <c r="J77" s="11" t="s">
        <v>26</v>
      </c>
      <c r="K77" s="12" t="s">
        <v>366</v>
      </c>
      <c r="L77" s="11" t="s">
        <v>74</v>
      </c>
      <c r="M77" s="12" t="s">
        <v>367</v>
      </c>
      <c r="N77" s="11" t="s">
        <v>24</v>
      </c>
      <c r="O77" s="11" t="s">
        <v>355</v>
      </c>
      <c r="P77" s="11" t="s">
        <v>31</v>
      </c>
      <c r="Q77" s="12"/>
    </row>
    <row r="78" spans="1:17" s="2" customFormat="1" ht="108" customHeight="1">
      <c r="A78" s="11">
        <v>74</v>
      </c>
      <c r="B78" s="20" t="s">
        <v>368</v>
      </c>
      <c r="C78" s="11" t="s">
        <v>369</v>
      </c>
      <c r="D78" s="11" t="s">
        <v>21</v>
      </c>
      <c r="E78" s="11" t="s">
        <v>72</v>
      </c>
      <c r="F78" s="11">
        <v>1</v>
      </c>
      <c r="G78" s="12" t="s">
        <v>370</v>
      </c>
      <c r="H78" s="11" t="s">
        <v>24</v>
      </c>
      <c r="I78" s="11" t="s">
        <v>42</v>
      </c>
      <c r="J78" s="11" t="s">
        <v>26</v>
      </c>
      <c r="K78" s="12" t="s">
        <v>371</v>
      </c>
      <c r="L78" s="11" t="s">
        <v>28</v>
      </c>
      <c r="M78" s="12" t="s">
        <v>372</v>
      </c>
      <c r="N78" s="11" t="s">
        <v>24</v>
      </c>
      <c r="O78" s="11" t="s">
        <v>373</v>
      </c>
      <c r="P78" s="11" t="s">
        <v>31</v>
      </c>
      <c r="Q78" s="12"/>
    </row>
    <row r="79" spans="1:17" s="2" customFormat="1" ht="132" customHeight="1">
      <c r="A79" s="11">
        <v>75</v>
      </c>
      <c r="B79" s="20" t="s">
        <v>368</v>
      </c>
      <c r="C79" s="11" t="s">
        <v>374</v>
      </c>
      <c r="D79" s="11" t="s">
        <v>21</v>
      </c>
      <c r="E79" s="11" t="s">
        <v>72</v>
      </c>
      <c r="F79" s="11">
        <v>1</v>
      </c>
      <c r="G79" s="12" t="s">
        <v>375</v>
      </c>
      <c r="H79" s="11" t="s">
        <v>24</v>
      </c>
      <c r="I79" s="11" t="s">
        <v>42</v>
      </c>
      <c r="J79" s="11" t="s">
        <v>26</v>
      </c>
      <c r="K79" s="12" t="s">
        <v>376</v>
      </c>
      <c r="L79" s="11" t="s">
        <v>28</v>
      </c>
      <c r="M79" s="12" t="s">
        <v>372</v>
      </c>
      <c r="N79" s="11" t="s">
        <v>24</v>
      </c>
      <c r="O79" s="11" t="s">
        <v>373</v>
      </c>
      <c r="P79" s="11" t="s">
        <v>31</v>
      </c>
      <c r="Q79" s="12"/>
    </row>
    <row r="80" spans="1:17" s="2" customFormat="1" ht="105" customHeight="1">
      <c r="A80" s="11">
        <v>76</v>
      </c>
      <c r="B80" s="20" t="s">
        <v>368</v>
      </c>
      <c r="C80" s="11" t="s">
        <v>241</v>
      </c>
      <c r="D80" s="11" t="s">
        <v>21</v>
      </c>
      <c r="E80" s="11" t="s">
        <v>377</v>
      </c>
      <c r="F80" s="11">
        <v>1</v>
      </c>
      <c r="G80" s="12" t="s">
        <v>378</v>
      </c>
      <c r="H80" s="11" t="s">
        <v>24</v>
      </c>
      <c r="I80" s="11" t="s">
        <v>42</v>
      </c>
      <c r="J80" s="11" t="s">
        <v>26</v>
      </c>
      <c r="K80" s="12" t="s">
        <v>61</v>
      </c>
      <c r="L80" s="11" t="s">
        <v>28</v>
      </c>
      <c r="M80" s="12" t="s">
        <v>379</v>
      </c>
      <c r="N80" s="11" t="s">
        <v>24</v>
      </c>
      <c r="O80" s="11" t="s">
        <v>380</v>
      </c>
      <c r="P80" s="11" t="s">
        <v>31</v>
      </c>
      <c r="Q80" s="12"/>
    </row>
    <row r="81" spans="1:17" s="2" customFormat="1" ht="105" customHeight="1">
      <c r="A81" s="11">
        <v>77</v>
      </c>
      <c r="B81" s="20" t="s">
        <v>368</v>
      </c>
      <c r="C81" s="11" t="s">
        <v>241</v>
      </c>
      <c r="D81" s="11" t="s">
        <v>21</v>
      </c>
      <c r="E81" s="11" t="s">
        <v>381</v>
      </c>
      <c r="F81" s="11">
        <v>1</v>
      </c>
      <c r="G81" s="12" t="s">
        <v>382</v>
      </c>
      <c r="H81" s="11" t="s">
        <v>24</v>
      </c>
      <c r="I81" s="11" t="s">
        <v>42</v>
      </c>
      <c r="J81" s="11" t="s">
        <v>26</v>
      </c>
      <c r="K81" s="12" t="s">
        <v>74</v>
      </c>
      <c r="L81" s="11" t="s">
        <v>28</v>
      </c>
      <c r="M81" s="12" t="s">
        <v>383</v>
      </c>
      <c r="N81" s="11" t="s">
        <v>24</v>
      </c>
      <c r="O81" s="11" t="s">
        <v>380</v>
      </c>
      <c r="P81" s="11" t="s">
        <v>31</v>
      </c>
      <c r="Q81" s="12"/>
    </row>
    <row r="82" spans="1:17" s="2" customFormat="1" ht="97.5" customHeight="1">
      <c r="A82" s="11">
        <v>78</v>
      </c>
      <c r="B82" s="20" t="s">
        <v>368</v>
      </c>
      <c r="C82" s="11" t="s">
        <v>241</v>
      </c>
      <c r="D82" s="11" t="s">
        <v>21</v>
      </c>
      <c r="E82" s="11" t="s">
        <v>384</v>
      </c>
      <c r="F82" s="11">
        <v>3</v>
      </c>
      <c r="G82" s="12" t="s">
        <v>385</v>
      </c>
      <c r="H82" s="11" t="s">
        <v>24</v>
      </c>
      <c r="I82" s="11" t="s">
        <v>42</v>
      </c>
      <c r="J82" s="11" t="s">
        <v>26</v>
      </c>
      <c r="K82" s="12" t="s">
        <v>386</v>
      </c>
      <c r="L82" s="11" t="s">
        <v>28</v>
      </c>
      <c r="M82" s="12" t="s">
        <v>387</v>
      </c>
      <c r="N82" s="11" t="s">
        <v>24</v>
      </c>
      <c r="O82" s="11" t="s">
        <v>380</v>
      </c>
      <c r="P82" s="11" t="s">
        <v>31</v>
      </c>
      <c r="Q82" s="12"/>
    </row>
    <row r="83" spans="1:17" s="2" customFormat="1" ht="348.75" customHeight="1">
      <c r="A83" s="11">
        <v>79</v>
      </c>
      <c r="B83" s="20" t="s">
        <v>368</v>
      </c>
      <c r="C83" s="11" t="s">
        <v>241</v>
      </c>
      <c r="D83" s="11" t="s">
        <v>21</v>
      </c>
      <c r="E83" s="11" t="s">
        <v>388</v>
      </c>
      <c r="F83" s="11">
        <v>2</v>
      </c>
      <c r="G83" s="12" t="s">
        <v>389</v>
      </c>
      <c r="H83" s="11" t="s">
        <v>24</v>
      </c>
      <c r="I83" s="11" t="s">
        <v>25</v>
      </c>
      <c r="J83" s="11" t="s">
        <v>26</v>
      </c>
      <c r="K83" s="12" t="s">
        <v>390</v>
      </c>
      <c r="L83" s="11" t="s">
        <v>28</v>
      </c>
      <c r="M83" s="12" t="s">
        <v>391</v>
      </c>
      <c r="N83" s="11" t="s">
        <v>24</v>
      </c>
      <c r="O83" s="11" t="s">
        <v>380</v>
      </c>
      <c r="P83" s="11" t="s">
        <v>31</v>
      </c>
      <c r="Q83" s="12"/>
    </row>
    <row r="84" spans="1:17" s="2" customFormat="1" ht="108" customHeight="1">
      <c r="A84" s="11">
        <v>80</v>
      </c>
      <c r="B84" s="20" t="s">
        <v>368</v>
      </c>
      <c r="C84" s="11" t="s">
        <v>241</v>
      </c>
      <c r="D84" s="11" t="s">
        <v>21</v>
      </c>
      <c r="E84" s="11" t="s">
        <v>392</v>
      </c>
      <c r="F84" s="11">
        <v>2</v>
      </c>
      <c r="G84" s="12" t="s">
        <v>393</v>
      </c>
      <c r="H84" s="11" t="s">
        <v>24</v>
      </c>
      <c r="I84" s="11" t="s">
        <v>42</v>
      </c>
      <c r="J84" s="11" t="s">
        <v>26</v>
      </c>
      <c r="K84" s="12" t="s">
        <v>394</v>
      </c>
      <c r="L84" s="11" t="s">
        <v>28</v>
      </c>
      <c r="M84" s="12" t="s">
        <v>395</v>
      </c>
      <c r="N84" s="11" t="s">
        <v>24</v>
      </c>
      <c r="O84" s="11" t="s">
        <v>380</v>
      </c>
      <c r="P84" s="11" t="s">
        <v>31</v>
      </c>
      <c r="Q84" s="12"/>
    </row>
    <row r="85" spans="1:17" s="2" customFormat="1" ht="120" customHeight="1">
      <c r="A85" s="11">
        <v>81</v>
      </c>
      <c r="B85" s="20" t="s">
        <v>368</v>
      </c>
      <c r="C85" s="11" t="s">
        <v>241</v>
      </c>
      <c r="D85" s="11" t="s">
        <v>21</v>
      </c>
      <c r="E85" s="11" t="s">
        <v>396</v>
      </c>
      <c r="F85" s="11">
        <v>2</v>
      </c>
      <c r="G85" s="12" t="s">
        <v>397</v>
      </c>
      <c r="H85" s="11" t="s">
        <v>24</v>
      </c>
      <c r="I85" s="11" t="s">
        <v>42</v>
      </c>
      <c r="J85" s="11" t="s">
        <v>26</v>
      </c>
      <c r="K85" s="12" t="s">
        <v>398</v>
      </c>
      <c r="L85" s="11" t="s">
        <v>28</v>
      </c>
      <c r="M85" s="12" t="s">
        <v>395</v>
      </c>
      <c r="N85" s="11" t="s">
        <v>24</v>
      </c>
      <c r="O85" s="11" t="s">
        <v>380</v>
      </c>
      <c r="P85" s="11" t="s">
        <v>31</v>
      </c>
      <c r="Q85" s="12"/>
    </row>
    <row r="86" spans="1:17" s="2" customFormat="1" ht="96.75" customHeight="1">
      <c r="A86" s="11">
        <v>82</v>
      </c>
      <c r="B86" s="20" t="s">
        <v>368</v>
      </c>
      <c r="C86" s="11" t="s">
        <v>241</v>
      </c>
      <c r="D86" s="11" t="s">
        <v>21</v>
      </c>
      <c r="E86" s="11" t="s">
        <v>399</v>
      </c>
      <c r="F86" s="11">
        <v>2</v>
      </c>
      <c r="G86" s="12" t="s">
        <v>400</v>
      </c>
      <c r="H86" s="11" t="s">
        <v>24</v>
      </c>
      <c r="I86" s="11" t="s">
        <v>42</v>
      </c>
      <c r="J86" s="11" t="s">
        <v>26</v>
      </c>
      <c r="K86" s="12" t="s">
        <v>401</v>
      </c>
      <c r="L86" s="11" t="s">
        <v>28</v>
      </c>
      <c r="M86" s="12" t="s">
        <v>395</v>
      </c>
      <c r="N86" s="11" t="s">
        <v>24</v>
      </c>
      <c r="O86" s="11" t="s">
        <v>380</v>
      </c>
      <c r="P86" s="11" t="s">
        <v>31</v>
      </c>
      <c r="Q86" s="12"/>
    </row>
    <row r="87" spans="1:17" s="2" customFormat="1" ht="102" customHeight="1">
      <c r="A87" s="11">
        <v>83</v>
      </c>
      <c r="B87" s="20" t="s">
        <v>368</v>
      </c>
      <c r="C87" s="11" t="s">
        <v>241</v>
      </c>
      <c r="D87" s="11" t="s">
        <v>21</v>
      </c>
      <c r="E87" s="11" t="s">
        <v>402</v>
      </c>
      <c r="F87" s="11">
        <v>2</v>
      </c>
      <c r="G87" s="12" t="s">
        <v>403</v>
      </c>
      <c r="H87" s="11" t="s">
        <v>24</v>
      </c>
      <c r="I87" s="11" t="s">
        <v>42</v>
      </c>
      <c r="J87" s="11" t="s">
        <v>26</v>
      </c>
      <c r="K87" s="12" t="s">
        <v>61</v>
      </c>
      <c r="L87" s="11" t="s">
        <v>28</v>
      </c>
      <c r="M87" s="12" t="s">
        <v>395</v>
      </c>
      <c r="N87" s="11" t="s">
        <v>24</v>
      </c>
      <c r="O87" s="11" t="s">
        <v>380</v>
      </c>
      <c r="P87" s="11" t="s">
        <v>31</v>
      </c>
      <c r="Q87" s="12"/>
    </row>
    <row r="88" spans="1:17" s="2" customFormat="1" ht="102" customHeight="1">
      <c r="A88" s="11">
        <v>84</v>
      </c>
      <c r="B88" s="20" t="s">
        <v>368</v>
      </c>
      <c r="C88" s="11" t="s">
        <v>241</v>
      </c>
      <c r="D88" s="11" t="s">
        <v>21</v>
      </c>
      <c r="E88" s="11" t="s">
        <v>404</v>
      </c>
      <c r="F88" s="11">
        <v>1</v>
      </c>
      <c r="G88" s="12" t="s">
        <v>405</v>
      </c>
      <c r="H88" s="11" t="s">
        <v>24</v>
      </c>
      <c r="I88" s="11" t="s">
        <v>42</v>
      </c>
      <c r="J88" s="11" t="s">
        <v>26</v>
      </c>
      <c r="K88" s="12" t="s">
        <v>406</v>
      </c>
      <c r="L88" s="11" t="s">
        <v>28</v>
      </c>
      <c r="M88" s="12" t="s">
        <v>395</v>
      </c>
      <c r="N88" s="11" t="s">
        <v>24</v>
      </c>
      <c r="O88" s="11" t="s">
        <v>380</v>
      </c>
      <c r="P88" s="11" t="s">
        <v>31</v>
      </c>
      <c r="Q88" s="12"/>
    </row>
    <row r="89" spans="1:17" s="2" customFormat="1" ht="288" customHeight="1">
      <c r="A89" s="11">
        <v>85</v>
      </c>
      <c r="B89" s="20" t="s">
        <v>407</v>
      </c>
      <c r="C89" s="11" t="s">
        <v>408</v>
      </c>
      <c r="D89" s="11" t="s">
        <v>21</v>
      </c>
      <c r="E89" s="11" t="s">
        <v>409</v>
      </c>
      <c r="F89" s="11">
        <v>1</v>
      </c>
      <c r="G89" s="12" t="s">
        <v>410</v>
      </c>
      <c r="H89" s="11" t="s">
        <v>24</v>
      </c>
      <c r="I89" s="11" t="s">
        <v>25</v>
      </c>
      <c r="J89" s="11" t="s">
        <v>26</v>
      </c>
      <c r="K89" s="12" t="s">
        <v>411</v>
      </c>
      <c r="L89" s="11" t="s">
        <v>74</v>
      </c>
      <c r="M89" s="12"/>
      <c r="N89" s="11" t="s">
        <v>24</v>
      </c>
      <c r="O89" s="11" t="s">
        <v>412</v>
      </c>
      <c r="P89" s="11" t="s">
        <v>31</v>
      </c>
      <c r="Q89" s="12"/>
    </row>
    <row r="90" spans="1:17" s="2" customFormat="1" ht="108" customHeight="1">
      <c r="A90" s="11">
        <v>86</v>
      </c>
      <c r="B90" s="20" t="s">
        <v>407</v>
      </c>
      <c r="C90" s="11" t="s">
        <v>413</v>
      </c>
      <c r="D90" s="11" t="s">
        <v>21</v>
      </c>
      <c r="E90" s="11" t="s">
        <v>414</v>
      </c>
      <c r="F90" s="11">
        <v>1</v>
      </c>
      <c r="G90" s="12" t="s">
        <v>415</v>
      </c>
      <c r="H90" s="11" t="s">
        <v>24</v>
      </c>
      <c r="I90" s="11" t="s">
        <v>25</v>
      </c>
      <c r="J90" s="11" t="s">
        <v>26</v>
      </c>
      <c r="K90" s="12" t="s">
        <v>416</v>
      </c>
      <c r="L90" s="11" t="s">
        <v>74</v>
      </c>
      <c r="M90" s="12"/>
      <c r="N90" s="11" t="s">
        <v>24</v>
      </c>
      <c r="O90" s="11" t="s">
        <v>417</v>
      </c>
      <c r="P90" s="11" t="s">
        <v>31</v>
      </c>
      <c r="Q90" s="12"/>
    </row>
    <row r="91" spans="1:17" s="2" customFormat="1" ht="324" customHeight="1">
      <c r="A91" s="11">
        <v>87</v>
      </c>
      <c r="B91" s="20" t="s">
        <v>407</v>
      </c>
      <c r="C91" s="11" t="s">
        <v>418</v>
      </c>
      <c r="D91" s="11" t="s">
        <v>21</v>
      </c>
      <c r="E91" s="11" t="s">
        <v>419</v>
      </c>
      <c r="F91" s="11">
        <v>1</v>
      </c>
      <c r="G91" s="12" t="s">
        <v>420</v>
      </c>
      <c r="H91" s="11" t="s">
        <v>24</v>
      </c>
      <c r="I91" s="11" t="s">
        <v>25</v>
      </c>
      <c r="J91" s="11" t="s">
        <v>26</v>
      </c>
      <c r="K91" s="12" t="s">
        <v>421</v>
      </c>
      <c r="L91" s="11" t="s">
        <v>74</v>
      </c>
      <c r="M91" s="12"/>
      <c r="N91" s="11" t="s">
        <v>24</v>
      </c>
      <c r="O91" s="11" t="s">
        <v>422</v>
      </c>
      <c r="P91" s="11" t="s">
        <v>31</v>
      </c>
      <c r="Q91" s="12"/>
    </row>
    <row r="92" spans="1:17" s="2" customFormat="1" ht="364.5" customHeight="1">
      <c r="A92" s="11">
        <v>88</v>
      </c>
      <c r="B92" s="20" t="s">
        <v>407</v>
      </c>
      <c r="C92" s="11" t="s">
        <v>423</v>
      </c>
      <c r="D92" s="11" t="s">
        <v>39</v>
      </c>
      <c r="E92" s="11" t="s">
        <v>424</v>
      </c>
      <c r="F92" s="11">
        <v>2</v>
      </c>
      <c r="G92" s="12" t="s">
        <v>425</v>
      </c>
      <c r="H92" s="11" t="s">
        <v>24</v>
      </c>
      <c r="I92" s="11" t="s">
        <v>25</v>
      </c>
      <c r="J92" s="11" t="s">
        <v>26</v>
      </c>
      <c r="K92" s="12" t="s">
        <v>426</v>
      </c>
      <c r="L92" s="11" t="s">
        <v>74</v>
      </c>
      <c r="M92" s="12" t="s">
        <v>427</v>
      </c>
      <c r="N92" s="11" t="s">
        <v>24</v>
      </c>
      <c r="O92" s="11" t="s">
        <v>428</v>
      </c>
      <c r="P92" s="11" t="s">
        <v>31</v>
      </c>
      <c r="Q92" s="12"/>
    </row>
    <row r="93" spans="1:17" s="2" customFormat="1" ht="268.5" customHeight="1">
      <c r="A93" s="11">
        <v>89</v>
      </c>
      <c r="B93" s="20" t="s">
        <v>407</v>
      </c>
      <c r="C93" s="11" t="s">
        <v>423</v>
      </c>
      <c r="D93" s="11" t="s">
        <v>39</v>
      </c>
      <c r="E93" s="11" t="s">
        <v>429</v>
      </c>
      <c r="F93" s="11">
        <v>1</v>
      </c>
      <c r="G93" s="12" t="s">
        <v>430</v>
      </c>
      <c r="H93" s="11" t="s">
        <v>24</v>
      </c>
      <c r="I93" s="11" t="s">
        <v>25</v>
      </c>
      <c r="J93" s="11" t="s">
        <v>26</v>
      </c>
      <c r="K93" s="12" t="s">
        <v>431</v>
      </c>
      <c r="L93" s="11" t="s">
        <v>28</v>
      </c>
      <c r="M93" s="12" t="s">
        <v>432</v>
      </c>
      <c r="N93" s="11" t="s">
        <v>24</v>
      </c>
      <c r="O93" s="11" t="s">
        <v>433</v>
      </c>
      <c r="P93" s="11" t="s">
        <v>31</v>
      </c>
      <c r="Q93" s="12" t="s">
        <v>434</v>
      </c>
    </row>
    <row r="94" spans="1:17" s="2" customFormat="1" ht="135" customHeight="1">
      <c r="A94" s="11">
        <v>90</v>
      </c>
      <c r="B94" s="20" t="s">
        <v>435</v>
      </c>
      <c r="C94" s="11" t="s">
        <v>436</v>
      </c>
      <c r="D94" s="11" t="s">
        <v>39</v>
      </c>
      <c r="E94" s="11" t="s">
        <v>437</v>
      </c>
      <c r="F94" s="11">
        <v>2</v>
      </c>
      <c r="G94" s="12" t="s">
        <v>438</v>
      </c>
      <c r="H94" s="11" t="s">
        <v>24</v>
      </c>
      <c r="I94" s="11" t="s">
        <v>25</v>
      </c>
      <c r="J94" s="11" t="s">
        <v>26</v>
      </c>
      <c r="K94" s="12" t="s">
        <v>439</v>
      </c>
      <c r="L94" s="11" t="s">
        <v>28</v>
      </c>
      <c r="M94" s="12" t="s">
        <v>440</v>
      </c>
      <c r="N94" s="11" t="s">
        <v>45</v>
      </c>
      <c r="O94" s="11" t="s">
        <v>441</v>
      </c>
      <c r="P94" s="11" t="s">
        <v>31</v>
      </c>
      <c r="Q94" s="12"/>
    </row>
    <row r="95" spans="1:17" s="2" customFormat="1" ht="168" customHeight="1">
      <c r="A95" s="11">
        <v>91</v>
      </c>
      <c r="B95" s="20" t="s">
        <v>435</v>
      </c>
      <c r="C95" s="11" t="s">
        <v>436</v>
      </c>
      <c r="D95" s="11" t="s">
        <v>39</v>
      </c>
      <c r="E95" s="11" t="s">
        <v>442</v>
      </c>
      <c r="F95" s="11">
        <v>2</v>
      </c>
      <c r="G95" s="12" t="s">
        <v>438</v>
      </c>
      <c r="H95" s="11" t="s">
        <v>24</v>
      </c>
      <c r="I95" s="11" t="s">
        <v>25</v>
      </c>
      <c r="J95" s="11" t="s">
        <v>26</v>
      </c>
      <c r="K95" s="12" t="s">
        <v>443</v>
      </c>
      <c r="L95" s="11" t="s">
        <v>28</v>
      </c>
      <c r="M95" s="12" t="s">
        <v>444</v>
      </c>
      <c r="N95" s="11" t="s">
        <v>45</v>
      </c>
      <c r="O95" s="11" t="s">
        <v>441</v>
      </c>
      <c r="P95" s="11" t="s">
        <v>31</v>
      </c>
      <c r="Q95" s="12"/>
    </row>
    <row r="96" spans="1:17" s="2" customFormat="1" ht="256.5" customHeight="1">
      <c r="A96" s="11">
        <v>92</v>
      </c>
      <c r="B96" s="20" t="s">
        <v>445</v>
      </c>
      <c r="C96" s="11" t="s">
        <v>47</v>
      </c>
      <c r="D96" s="11" t="s">
        <v>21</v>
      </c>
      <c r="E96" s="11" t="s">
        <v>446</v>
      </c>
      <c r="F96" s="11">
        <v>3</v>
      </c>
      <c r="G96" s="12" t="s">
        <v>447</v>
      </c>
      <c r="H96" s="11" t="s">
        <v>24</v>
      </c>
      <c r="I96" s="11" t="s">
        <v>42</v>
      </c>
      <c r="J96" s="11" t="s">
        <v>26</v>
      </c>
      <c r="K96" s="12" t="s">
        <v>448</v>
      </c>
      <c r="L96" s="11" t="s">
        <v>28</v>
      </c>
      <c r="M96" s="12" t="s">
        <v>449</v>
      </c>
      <c r="N96" s="11" t="s">
        <v>24</v>
      </c>
      <c r="O96" s="11" t="s">
        <v>450</v>
      </c>
      <c r="P96" s="11" t="s">
        <v>31</v>
      </c>
      <c r="Q96" s="12"/>
    </row>
    <row r="97" spans="1:17" s="2" customFormat="1" ht="145.5" customHeight="1">
      <c r="A97" s="11">
        <v>93</v>
      </c>
      <c r="B97" s="20" t="s">
        <v>451</v>
      </c>
      <c r="C97" s="11" t="s">
        <v>452</v>
      </c>
      <c r="D97" s="11" t="s">
        <v>21</v>
      </c>
      <c r="E97" s="11" t="s">
        <v>453</v>
      </c>
      <c r="F97" s="11">
        <v>1</v>
      </c>
      <c r="G97" s="12" t="s">
        <v>454</v>
      </c>
      <c r="H97" s="11" t="s">
        <v>24</v>
      </c>
      <c r="I97" s="11" t="s">
        <v>25</v>
      </c>
      <c r="J97" s="11" t="s">
        <v>26</v>
      </c>
      <c r="K97" s="12" t="s">
        <v>455</v>
      </c>
      <c r="L97" s="11" t="s">
        <v>74</v>
      </c>
      <c r="M97" s="12" t="s">
        <v>456</v>
      </c>
      <c r="N97" s="11" t="s">
        <v>24</v>
      </c>
      <c r="O97" s="11" t="s">
        <v>457</v>
      </c>
      <c r="P97" s="11" t="s">
        <v>31</v>
      </c>
      <c r="Q97" s="12"/>
    </row>
    <row r="98" spans="1:17" s="2" customFormat="1" ht="238.5" customHeight="1">
      <c r="A98" s="11">
        <v>94</v>
      </c>
      <c r="B98" s="20" t="s">
        <v>451</v>
      </c>
      <c r="C98" s="11" t="s">
        <v>458</v>
      </c>
      <c r="D98" s="11" t="s">
        <v>39</v>
      </c>
      <c r="E98" s="11" t="s">
        <v>459</v>
      </c>
      <c r="F98" s="11">
        <v>1</v>
      </c>
      <c r="G98" s="12" t="s">
        <v>460</v>
      </c>
      <c r="H98" s="11" t="s">
        <v>24</v>
      </c>
      <c r="I98" s="11" t="s">
        <v>25</v>
      </c>
      <c r="J98" s="11" t="s">
        <v>26</v>
      </c>
      <c r="K98" s="12" t="s">
        <v>461</v>
      </c>
      <c r="L98" s="11" t="s">
        <v>28</v>
      </c>
      <c r="M98" s="12" t="s">
        <v>462</v>
      </c>
      <c r="N98" s="11" t="s">
        <v>24</v>
      </c>
      <c r="O98" s="11" t="s">
        <v>457</v>
      </c>
      <c r="P98" s="11" t="s">
        <v>31</v>
      </c>
      <c r="Q98" s="12"/>
    </row>
    <row r="99" spans="1:17" s="2" customFormat="1" ht="156" customHeight="1">
      <c r="A99" s="11">
        <v>95</v>
      </c>
      <c r="B99" s="20" t="s">
        <v>451</v>
      </c>
      <c r="C99" s="11" t="s">
        <v>458</v>
      </c>
      <c r="D99" s="11" t="s">
        <v>39</v>
      </c>
      <c r="E99" s="11" t="s">
        <v>463</v>
      </c>
      <c r="F99" s="11">
        <v>3</v>
      </c>
      <c r="G99" s="12" t="s">
        <v>464</v>
      </c>
      <c r="H99" s="11" t="s">
        <v>24</v>
      </c>
      <c r="I99" s="11" t="s">
        <v>25</v>
      </c>
      <c r="J99" s="11" t="s">
        <v>26</v>
      </c>
      <c r="K99" s="12" t="s">
        <v>465</v>
      </c>
      <c r="L99" s="11" t="s">
        <v>28</v>
      </c>
      <c r="M99" s="12" t="s">
        <v>462</v>
      </c>
      <c r="N99" s="11" t="s">
        <v>24</v>
      </c>
      <c r="O99" s="11" t="s">
        <v>457</v>
      </c>
      <c r="P99" s="11" t="s">
        <v>31</v>
      </c>
      <c r="Q99" s="12"/>
    </row>
    <row r="100" spans="1:17" s="2" customFormat="1" ht="163.5" customHeight="1">
      <c r="A100" s="11">
        <v>96</v>
      </c>
      <c r="B100" s="20" t="s">
        <v>466</v>
      </c>
      <c r="C100" s="11" t="s">
        <v>467</v>
      </c>
      <c r="D100" s="11" t="s">
        <v>21</v>
      </c>
      <c r="E100" s="11" t="s">
        <v>468</v>
      </c>
      <c r="F100" s="11">
        <v>1</v>
      </c>
      <c r="G100" s="12" t="s">
        <v>469</v>
      </c>
      <c r="H100" s="11" t="s">
        <v>24</v>
      </c>
      <c r="I100" s="11" t="s">
        <v>25</v>
      </c>
      <c r="J100" s="11" t="s">
        <v>26</v>
      </c>
      <c r="K100" s="12" t="s">
        <v>470</v>
      </c>
      <c r="L100" s="11" t="s">
        <v>28</v>
      </c>
      <c r="M100" s="12" t="s">
        <v>471</v>
      </c>
      <c r="N100" s="11" t="s">
        <v>24</v>
      </c>
      <c r="O100" s="11" t="s">
        <v>472</v>
      </c>
      <c r="P100" s="11" t="s">
        <v>31</v>
      </c>
      <c r="Q100" s="12"/>
    </row>
    <row r="101" spans="1:17" s="2" customFormat="1" ht="102" customHeight="1">
      <c r="A101" s="11">
        <v>97</v>
      </c>
      <c r="B101" s="20" t="s">
        <v>473</v>
      </c>
      <c r="C101" s="11" t="s">
        <v>474</v>
      </c>
      <c r="D101" s="11" t="s">
        <v>21</v>
      </c>
      <c r="E101" s="11" t="s">
        <v>475</v>
      </c>
      <c r="F101" s="11">
        <v>1</v>
      </c>
      <c r="G101" s="12" t="s">
        <v>476</v>
      </c>
      <c r="H101" s="11" t="s">
        <v>24</v>
      </c>
      <c r="I101" s="11" t="s">
        <v>42</v>
      </c>
      <c r="J101" s="11" t="s">
        <v>26</v>
      </c>
      <c r="K101" s="12" t="s">
        <v>61</v>
      </c>
      <c r="L101" s="11" t="s">
        <v>28</v>
      </c>
      <c r="M101" s="12" t="s">
        <v>477</v>
      </c>
      <c r="N101" s="11" t="s">
        <v>24</v>
      </c>
      <c r="O101" s="11" t="s">
        <v>478</v>
      </c>
      <c r="P101" s="11" t="s">
        <v>31</v>
      </c>
      <c r="Q101" s="12"/>
    </row>
    <row r="102" spans="1:17" s="2" customFormat="1" ht="115.5" customHeight="1">
      <c r="A102" s="11">
        <v>98</v>
      </c>
      <c r="B102" s="20" t="s">
        <v>473</v>
      </c>
      <c r="C102" s="11" t="s">
        <v>479</v>
      </c>
      <c r="D102" s="11" t="s">
        <v>21</v>
      </c>
      <c r="E102" s="11" t="s">
        <v>480</v>
      </c>
      <c r="F102" s="11">
        <v>1</v>
      </c>
      <c r="G102" s="12" t="s">
        <v>481</v>
      </c>
      <c r="H102" s="11" t="s">
        <v>24</v>
      </c>
      <c r="I102" s="11" t="s">
        <v>42</v>
      </c>
      <c r="J102" s="11" t="s">
        <v>26</v>
      </c>
      <c r="K102" s="12" t="s">
        <v>482</v>
      </c>
      <c r="L102" s="11" t="s">
        <v>28</v>
      </c>
      <c r="M102" s="12" t="s">
        <v>483</v>
      </c>
      <c r="N102" s="11" t="s">
        <v>24</v>
      </c>
      <c r="O102" s="11" t="s">
        <v>478</v>
      </c>
      <c r="P102" s="11" t="s">
        <v>31</v>
      </c>
      <c r="Q102" s="12"/>
    </row>
    <row r="103" spans="1:17" s="2" customFormat="1" ht="129" customHeight="1">
      <c r="A103" s="11">
        <v>99</v>
      </c>
      <c r="B103" s="20" t="s">
        <v>473</v>
      </c>
      <c r="C103" s="11" t="s">
        <v>484</v>
      </c>
      <c r="D103" s="11" t="s">
        <v>21</v>
      </c>
      <c r="E103" s="11" t="s">
        <v>485</v>
      </c>
      <c r="F103" s="11">
        <v>1</v>
      </c>
      <c r="G103" s="12" t="s">
        <v>486</v>
      </c>
      <c r="H103" s="11" t="s">
        <v>24</v>
      </c>
      <c r="I103" s="11" t="s">
        <v>42</v>
      </c>
      <c r="J103" s="11" t="s">
        <v>26</v>
      </c>
      <c r="K103" s="12" t="s">
        <v>487</v>
      </c>
      <c r="L103" s="11" t="s">
        <v>28</v>
      </c>
      <c r="M103" s="12" t="s">
        <v>488</v>
      </c>
      <c r="N103" s="11" t="s">
        <v>24</v>
      </c>
      <c r="O103" s="11" t="s">
        <v>478</v>
      </c>
      <c r="P103" s="11" t="s">
        <v>31</v>
      </c>
      <c r="Q103" s="12"/>
    </row>
    <row r="104" spans="1:17" s="2" customFormat="1" ht="93.75" customHeight="1">
      <c r="A104" s="11">
        <v>100</v>
      </c>
      <c r="B104" s="20" t="s">
        <v>489</v>
      </c>
      <c r="C104" s="11" t="s">
        <v>490</v>
      </c>
      <c r="D104" s="11" t="s">
        <v>21</v>
      </c>
      <c r="E104" s="11" t="s">
        <v>491</v>
      </c>
      <c r="F104" s="11">
        <v>1</v>
      </c>
      <c r="G104" s="12" t="s">
        <v>492</v>
      </c>
      <c r="H104" s="11" t="s">
        <v>24</v>
      </c>
      <c r="I104" s="11" t="s">
        <v>42</v>
      </c>
      <c r="J104" s="11" t="s">
        <v>26</v>
      </c>
      <c r="K104" s="12" t="s">
        <v>493</v>
      </c>
      <c r="L104" s="11" t="s">
        <v>28</v>
      </c>
      <c r="M104" s="12" t="s">
        <v>494</v>
      </c>
      <c r="N104" s="11" t="s">
        <v>24</v>
      </c>
      <c r="O104" s="11" t="s">
        <v>495</v>
      </c>
      <c r="P104" s="11" t="s">
        <v>31</v>
      </c>
      <c r="Q104" s="12"/>
    </row>
    <row r="105" spans="1:17" s="2" customFormat="1" ht="114" customHeight="1">
      <c r="A105" s="11">
        <v>101</v>
      </c>
      <c r="B105" s="20" t="s">
        <v>496</v>
      </c>
      <c r="C105" s="11" t="s">
        <v>241</v>
      </c>
      <c r="D105" s="11" t="s">
        <v>21</v>
      </c>
      <c r="E105" s="11" t="s">
        <v>364</v>
      </c>
      <c r="F105" s="11">
        <v>1</v>
      </c>
      <c r="G105" s="12" t="s">
        <v>497</v>
      </c>
      <c r="H105" s="11" t="s">
        <v>24</v>
      </c>
      <c r="I105" s="11" t="s">
        <v>25</v>
      </c>
      <c r="J105" s="11" t="s">
        <v>26</v>
      </c>
      <c r="K105" s="12" t="s">
        <v>498</v>
      </c>
      <c r="L105" s="11" t="s">
        <v>28</v>
      </c>
      <c r="M105" s="12"/>
      <c r="N105" s="11" t="s">
        <v>45</v>
      </c>
      <c r="O105" s="11" t="s">
        <v>499</v>
      </c>
      <c r="P105" s="11" t="s">
        <v>31</v>
      </c>
      <c r="Q105" s="12"/>
    </row>
    <row r="106" spans="1:17" s="2" customFormat="1" ht="96.75" customHeight="1">
      <c r="A106" s="11">
        <v>102</v>
      </c>
      <c r="B106" s="20" t="s">
        <v>496</v>
      </c>
      <c r="C106" s="11" t="s">
        <v>500</v>
      </c>
      <c r="D106" s="11" t="s">
        <v>39</v>
      </c>
      <c r="E106" s="11" t="s">
        <v>501</v>
      </c>
      <c r="F106" s="11">
        <v>1</v>
      </c>
      <c r="G106" s="12" t="s">
        <v>502</v>
      </c>
      <c r="H106" s="11" t="s">
        <v>24</v>
      </c>
      <c r="I106" s="11" t="s">
        <v>42</v>
      </c>
      <c r="J106" s="11" t="s">
        <v>26</v>
      </c>
      <c r="K106" s="12" t="s">
        <v>503</v>
      </c>
      <c r="L106" s="11" t="s">
        <v>28</v>
      </c>
      <c r="M106" s="12"/>
      <c r="N106" s="11" t="s">
        <v>24</v>
      </c>
      <c r="O106" s="11" t="s">
        <v>504</v>
      </c>
      <c r="P106" s="11" t="s">
        <v>31</v>
      </c>
      <c r="Q106" s="12"/>
    </row>
    <row r="107" spans="1:17" s="2" customFormat="1" ht="117" customHeight="1">
      <c r="A107" s="11">
        <v>103</v>
      </c>
      <c r="B107" s="20" t="s">
        <v>505</v>
      </c>
      <c r="C107" s="11" t="s">
        <v>506</v>
      </c>
      <c r="D107" s="11" t="s">
        <v>21</v>
      </c>
      <c r="E107" s="11" t="s">
        <v>507</v>
      </c>
      <c r="F107" s="11">
        <v>1</v>
      </c>
      <c r="G107" s="12" t="s">
        <v>508</v>
      </c>
      <c r="H107" s="11" t="s">
        <v>24</v>
      </c>
      <c r="I107" s="11" t="s">
        <v>25</v>
      </c>
      <c r="J107" s="11" t="s">
        <v>26</v>
      </c>
      <c r="K107" s="12" t="s">
        <v>74</v>
      </c>
      <c r="L107" s="11" t="s">
        <v>74</v>
      </c>
      <c r="M107" s="12"/>
      <c r="N107" s="11" t="s">
        <v>24</v>
      </c>
      <c r="O107" s="11" t="s">
        <v>509</v>
      </c>
      <c r="P107" s="11" t="s">
        <v>31</v>
      </c>
      <c r="Q107" s="12"/>
    </row>
    <row r="108" spans="1:17" s="2" customFormat="1" ht="133.5" customHeight="1">
      <c r="A108" s="11">
        <v>104</v>
      </c>
      <c r="B108" s="20" t="s">
        <v>510</v>
      </c>
      <c r="C108" s="11" t="s">
        <v>119</v>
      </c>
      <c r="D108" s="11" t="s">
        <v>21</v>
      </c>
      <c r="E108" s="11" t="s">
        <v>511</v>
      </c>
      <c r="F108" s="11">
        <v>1</v>
      </c>
      <c r="G108" s="12" t="s">
        <v>512</v>
      </c>
      <c r="H108" s="11" t="s">
        <v>24</v>
      </c>
      <c r="I108" s="11" t="s">
        <v>42</v>
      </c>
      <c r="J108" s="11" t="s">
        <v>26</v>
      </c>
      <c r="K108" s="12" t="s">
        <v>513</v>
      </c>
      <c r="L108" s="11" t="s">
        <v>28</v>
      </c>
      <c r="M108" s="12" t="s">
        <v>514</v>
      </c>
      <c r="N108" s="11" t="s">
        <v>24</v>
      </c>
      <c r="O108" s="11" t="s">
        <v>515</v>
      </c>
      <c r="P108" s="11" t="s">
        <v>31</v>
      </c>
      <c r="Q108" s="12"/>
    </row>
    <row r="109" spans="1:17" s="2" customFormat="1" ht="102" customHeight="1">
      <c r="A109" s="11">
        <v>105</v>
      </c>
      <c r="B109" s="20" t="s">
        <v>510</v>
      </c>
      <c r="C109" s="11" t="s">
        <v>516</v>
      </c>
      <c r="D109" s="11" t="s">
        <v>21</v>
      </c>
      <c r="E109" s="11" t="s">
        <v>511</v>
      </c>
      <c r="F109" s="11">
        <v>1</v>
      </c>
      <c r="G109" s="12" t="s">
        <v>517</v>
      </c>
      <c r="H109" s="11" t="s">
        <v>24</v>
      </c>
      <c r="I109" s="11" t="s">
        <v>42</v>
      </c>
      <c r="J109" s="11" t="s">
        <v>26</v>
      </c>
      <c r="K109" s="12" t="s">
        <v>74</v>
      </c>
      <c r="L109" s="11" t="s">
        <v>28</v>
      </c>
      <c r="M109" s="12" t="s">
        <v>518</v>
      </c>
      <c r="N109" s="11" t="s">
        <v>24</v>
      </c>
      <c r="O109" s="11" t="s">
        <v>515</v>
      </c>
      <c r="P109" s="11" t="s">
        <v>31</v>
      </c>
      <c r="Q109" s="12"/>
    </row>
    <row r="110" spans="1:17" s="2" customFormat="1" ht="117" customHeight="1">
      <c r="A110" s="11">
        <v>106</v>
      </c>
      <c r="B110" s="20" t="s">
        <v>510</v>
      </c>
      <c r="C110" s="11" t="s">
        <v>519</v>
      </c>
      <c r="D110" s="11" t="s">
        <v>21</v>
      </c>
      <c r="E110" s="11" t="s">
        <v>511</v>
      </c>
      <c r="F110" s="11">
        <v>1</v>
      </c>
      <c r="G110" s="12" t="s">
        <v>520</v>
      </c>
      <c r="H110" s="11" t="s">
        <v>24</v>
      </c>
      <c r="I110" s="11" t="s">
        <v>25</v>
      </c>
      <c r="J110" s="11" t="s">
        <v>26</v>
      </c>
      <c r="K110" s="12" t="s">
        <v>521</v>
      </c>
      <c r="L110" s="11" t="s">
        <v>74</v>
      </c>
      <c r="M110" s="12" t="s">
        <v>522</v>
      </c>
      <c r="N110" s="11" t="s">
        <v>24</v>
      </c>
      <c r="O110" s="11" t="s">
        <v>515</v>
      </c>
      <c r="P110" s="11" t="s">
        <v>31</v>
      </c>
      <c r="Q110" s="12"/>
    </row>
    <row r="111" spans="1:17" s="2" customFormat="1" ht="114.75" customHeight="1">
      <c r="A111" s="11">
        <v>107</v>
      </c>
      <c r="B111" s="20" t="s">
        <v>510</v>
      </c>
      <c r="C111" s="11" t="s">
        <v>523</v>
      </c>
      <c r="D111" s="11" t="s">
        <v>21</v>
      </c>
      <c r="E111" s="11" t="s">
        <v>511</v>
      </c>
      <c r="F111" s="11">
        <v>1</v>
      </c>
      <c r="G111" s="12" t="s">
        <v>520</v>
      </c>
      <c r="H111" s="11" t="s">
        <v>24</v>
      </c>
      <c r="I111" s="11" t="s">
        <v>25</v>
      </c>
      <c r="J111" s="11" t="s">
        <v>26</v>
      </c>
      <c r="K111" s="12" t="s">
        <v>524</v>
      </c>
      <c r="L111" s="11" t="s">
        <v>28</v>
      </c>
      <c r="M111" s="12" t="s">
        <v>525</v>
      </c>
      <c r="N111" s="11" t="s">
        <v>24</v>
      </c>
      <c r="O111" s="11" t="s">
        <v>515</v>
      </c>
      <c r="P111" s="11" t="s">
        <v>31</v>
      </c>
      <c r="Q111" s="12"/>
    </row>
    <row r="112" spans="1:17" s="2" customFormat="1" ht="309.75" customHeight="1">
      <c r="A112" s="11">
        <v>108</v>
      </c>
      <c r="B112" s="20" t="s">
        <v>510</v>
      </c>
      <c r="C112" s="11" t="s">
        <v>526</v>
      </c>
      <c r="D112" s="11" t="s">
        <v>21</v>
      </c>
      <c r="E112" s="11" t="s">
        <v>511</v>
      </c>
      <c r="F112" s="11">
        <v>1</v>
      </c>
      <c r="G112" s="12" t="s">
        <v>527</v>
      </c>
      <c r="H112" s="11" t="s">
        <v>24</v>
      </c>
      <c r="I112" s="11" t="s">
        <v>25</v>
      </c>
      <c r="J112" s="11" t="s">
        <v>26</v>
      </c>
      <c r="K112" s="12" t="s">
        <v>528</v>
      </c>
      <c r="L112" s="11" t="s">
        <v>28</v>
      </c>
      <c r="M112" s="12" t="s">
        <v>529</v>
      </c>
      <c r="N112" s="11" t="s">
        <v>24</v>
      </c>
      <c r="O112" s="11" t="s">
        <v>515</v>
      </c>
      <c r="P112" s="11" t="s">
        <v>31</v>
      </c>
      <c r="Q112" s="12"/>
    </row>
    <row r="113" spans="1:17" s="2" customFormat="1" ht="114" customHeight="1">
      <c r="A113" s="11">
        <v>109</v>
      </c>
      <c r="B113" s="20" t="s">
        <v>510</v>
      </c>
      <c r="C113" s="11" t="s">
        <v>530</v>
      </c>
      <c r="D113" s="11" t="s">
        <v>21</v>
      </c>
      <c r="E113" s="11" t="s">
        <v>511</v>
      </c>
      <c r="F113" s="11">
        <v>1</v>
      </c>
      <c r="G113" s="12" t="s">
        <v>520</v>
      </c>
      <c r="H113" s="11" t="s">
        <v>24</v>
      </c>
      <c r="I113" s="11" t="s">
        <v>42</v>
      </c>
      <c r="J113" s="11" t="s">
        <v>26</v>
      </c>
      <c r="K113" s="12" t="s">
        <v>531</v>
      </c>
      <c r="L113" s="11" t="s">
        <v>28</v>
      </c>
      <c r="M113" s="12" t="s">
        <v>532</v>
      </c>
      <c r="N113" s="11" t="s">
        <v>24</v>
      </c>
      <c r="O113" s="11" t="s">
        <v>515</v>
      </c>
      <c r="P113" s="11" t="s">
        <v>31</v>
      </c>
      <c r="Q113" s="12"/>
    </row>
    <row r="114" spans="1:17" s="2" customFormat="1" ht="115.5" customHeight="1">
      <c r="A114" s="11">
        <v>110</v>
      </c>
      <c r="B114" s="20" t="s">
        <v>510</v>
      </c>
      <c r="C114" s="11" t="s">
        <v>533</v>
      </c>
      <c r="D114" s="11" t="s">
        <v>21</v>
      </c>
      <c r="E114" s="11" t="s">
        <v>511</v>
      </c>
      <c r="F114" s="11">
        <v>1</v>
      </c>
      <c r="G114" s="12" t="s">
        <v>520</v>
      </c>
      <c r="H114" s="11" t="s">
        <v>24</v>
      </c>
      <c r="I114" s="11" t="s">
        <v>25</v>
      </c>
      <c r="J114" s="11" t="s">
        <v>26</v>
      </c>
      <c r="K114" s="12" t="s">
        <v>534</v>
      </c>
      <c r="L114" s="11" t="s">
        <v>28</v>
      </c>
      <c r="M114" s="12" t="s">
        <v>535</v>
      </c>
      <c r="N114" s="11" t="s">
        <v>24</v>
      </c>
      <c r="O114" s="11" t="s">
        <v>515</v>
      </c>
      <c r="P114" s="11" t="s">
        <v>31</v>
      </c>
      <c r="Q114" s="12"/>
    </row>
    <row r="115" spans="1:17" s="2" customFormat="1" ht="193.5" customHeight="1">
      <c r="A115" s="11">
        <v>111</v>
      </c>
      <c r="B115" s="20" t="s">
        <v>510</v>
      </c>
      <c r="C115" s="11" t="s">
        <v>536</v>
      </c>
      <c r="D115" s="11" t="s">
        <v>21</v>
      </c>
      <c r="E115" s="11" t="s">
        <v>537</v>
      </c>
      <c r="F115" s="11">
        <v>1</v>
      </c>
      <c r="G115" s="12" t="s">
        <v>538</v>
      </c>
      <c r="H115" s="11" t="s">
        <v>24</v>
      </c>
      <c r="I115" s="11" t="s">
        <v>25</v>
      </c>
      <c r="J115" s="11" t="s">
        <v>26</v>
      </c>
      <c r="K115" s="12" t="s">
        <v>539</v>
      </c>
      <c r="L115" s="11" t="s">
        <v>28</v>
      </c>
      <c r="M115" s="12" t="s">
        <v>540</v>
      </c>
      <c r="N115" s="11" t="s">
        <v>24</v>
      </c>
      <c r="O115" s="11" t="s">
        <v>515</v>
      </c>
      <c r="P115" s="11" t="s">
        <v>31</v>
      </c>
      <c r="Q115" s="12"/>
    </row>
    <row r="116" spans="1:17" s="2" customFormat="1" ht="106.5" customHeight="1">
      <c r="A116" s="11">
        <v>112</v>
      </c>
      <c r="B116" s="20" t="s">
        <v>541</v>
      </c>
      <c r="C116" s="11" t="s">
        <v>542</v>
      </c>
      <c r="D116" s="11" t="s">
        <v>21</v>
      </c>
      <c r="E116" s="11" t="s">
        <v>543</v>
      </c>
      <c r="F116" s="11">
        <v>1</v>
      </c>
      <c r="G116" s="12" t="s">
        <v>544</v>
      </c>
      <c r="H116" s="11" t="s">
        <v>24</v>
      </c>
      <c r="I116" s="11" t="s">
        <v>42</v>
      </c>
      <c r="J116" s="11" t="s">
        <v>26</v>
      </c>
      <c r="K116" s="12" t="s">
        <v>61</v>
      </c>
      <c r="L116" s="11" t="s">
        <v>74</v>
      </c>
      <c r="M116" s="12" t="s">
        <v>545</v>
      </c>
      <c r="N116" s="11" t="s">
        <v>45</v>
      </c>
      <c r="O116" s="11" t="s">
        <v>546</v>
      </c>
      <c r="P116" s="11" t="s">
        <v>31</v>
      </c>
      <c r="Q116" s="12"/>
    </row>
    <row r="117" spans="1:17" s="2" customFormat="1" ht="85.5" customHeight="1">
      <c r="A117" s="11">
        <v>113</v>
      </c>
      <c r="B117" s="20" t="s">
        <v>541</v>
      </c>
      <c r="C117" s="11" t="s">
        <v>547</v>
      </c>
      <c r="D117" s="11" t="s">
        <v>21</v>
      </c>
      <c r="E117" s="11" t="s">
        <v>543</v>
      </c>
      <c r="F117" s="11">
        <v>1</v>
      </c>
      <c r="G117" s="12" t="s">
        <v>544</v>
      </c>
      <c r="H117" s="11" t="s">
        <v>24</v>
      </c>
      <c r="I117" s="11" t="s">
        <v>42</v>
      </c>
      <c r="J117" s="11" t="s">
        <v>26</v>
      </c>
      <c r="K117" s="12" t="s">
        <v>61</v>
      </c>
      <c r="L117" s="11" t="s">
        <v>74</v>
      </c>
      <c r="M117" s="12" t="s">
        <v>545</v>
      </c>
      <c r="N117" s="11" t="s">
        <v>45</v>
      </c>
      <c r="O117" s="11" t="s">
        <v>546</v>
      </c>
      <c r="P117" s="11" t="s">
        <v>31</v>
      </c>
      <c r="Q117" s="12"/>
    </row>
    <row r="118" spans="1:17" s="2" customFormat="1" ht="102" customHeight="1">
      <c r="A118" s="11">
        <v>114</v>
      </c>
      <c r="B118" s="20" t="s">
        <v>541</v>
      </c>
      <c r="C118" s="11" t="s">
        <v>548</v>
      </c>
      <c r="D118" s="11" t="s">
        <v>21</v>
      </c>
      <c r="E118" s="11" t="s">
        <v>543</v>
      </c>
      <c r="F118" s="11">
        <v>1</v>
      </c>
      <c r="G118" s="12" t="s">
        <v>544</v>
      </c>
      <c r="H118" s="11" t="s">
        <v>24</v>
      </c>
      <c r="I118" s="11" t="s">
        <v>42</v>
      </c>
      <c r="J118" s="11" t="s">
        <v>26</v>
      </c>
      <c r="K118" s="12" t="s">
        <v>61</v>
      </c>
      <c r="L118" s="11" t="s">
        <v>74</v>
      </c>
      <c r="M118" s="12" t="s">
        <v>545</v>
      </c>
      <c r="N118" s="11" t="s">
        <v>45</v>
      </c>
      <c r="O118" s="11" t="s">
        <v>546</v>
      </c>
      <c r="P118" s="11" t="s">
        <v>31</v>
      </c>
      <c r="Q118" s="12"/>
    </row>
    <row r="119" spans="1:17" s="2" customFormat="1" ht="90" customHeight="1">
      <c r="A119" s="11">
        <v>115</v>
      </c>
      <c r="B119" s="20" t="s">
        <v>541</v>
      </c>
      <c r="C119" s="11" t="s">
        <v>549</v>
      </c>
      <c r="D119" s="11" t="s">
        <v>21</v>
      </c>
      <c r="E119" s="11" t="s">
        <v>543</v>
      </c>
      <c r="F119" s="11">
        <v>1</v>
      </c>
      <c r="G119" s="12" t="s">
        <v>550</v>
      </c>
      <c r="H119" s="11" t="s">
        <v>24</v>
      </c>
      <c r="I119" s="11" t="s">
        <v>42</v>
      </c>
      <c r="J119" s="11" t="s">
        <v>26</v>
      </c>
      <c r="K119" s="12" t="s">
        <v>61</v>
      </c>
      <c r="L119" s="11" t="s">
        <v>74</v>
      </c>
      <c r="M119" s="12" t="s">
        <v>545</v>
      </c>
      <c r="N119" s="11" t="s">
        <v>45</v>
      </c>
      <c r="O119" s="11" t="s">
        <v>546</v>
      </c>
      <c r="P119" s="11" t="s">
        <v>31</v>
      </c>
      <c r="Q119" s="12"/>
    </row>
    <row r="120" spans="1:17" s="2" customFormat="1" ht="87" customHeight="1">
      <c r="A120" s="11">
        <v>116</v>
      </c>
      <c r="B120" s="20" t="s">
        <v>541</v>
      </c>
      <c r="C120" s="11" t="s">
        <v>551</v>
      </c>
      <c r="D120" s="11" t="s">
        <v>21</v>
      </c>
      <c r="E120" s="11" t="s">
        <v>543</v>
      </c>
      <c r="F120" s="11">
        <v>1</v>
      </c>
      <c r="G120" s="12" t="s">
        <v>552</v>
      </c>
      <c r="H120" s="11" t="s">
        <v>24</v>
      </c>
      <c r="I120" s="11" t="s">
        <v>42</v>
      </c>
      <c r="J120" s="11" t="s">
        <v>26</v>
      </c>
      <c r="K120" s="12" t="s">
        <v>61</v>
      </c>
      <c r="L120" s="11" t="s">
        <v>74</v>
      </c>
      <c r="M120" s="12" t="s">
        <v>545</v>
      </c>
      <c r="N120" s="11" t="s">
        <v>45</v>
      </c>
      <c r="O120" s="11" t="s">
        <v>546</v>
      </c>
      <c r="P120" s="11" t="s">
        <v>31</v>
      </c>
      <c r="Q120" s="12"/>
    </row>
    <row r="121" spans="1:17" s="2" customFormat="1" ht="85.5" customHeight="1">
      <c r="A121" s="11">
        <v>117</v>
      </c>
      <c r="B121" s="20" t="s">
        <v>541</v>
      </c>
      <c r="C121" s="11" t="s">
        <v>553</v>
      </c>
      <c r="D121" s="11" t="s">
        <v>21</v>
      </c>
      <c r="E121" s="11" t="s">
        <v>543</v>
      </c>
      <c r="F121" s="11">
        <v>1</v>
      </c>
      <c r="G121" s="12" t="s">
        <v>552</v>
      </c>
      <c r="H121" s="11" t="s">
        <v>24</v>
      </c>
      <c r="I121" s="11" t="s">
        <v>42</v>
      </c>
      <c r="J121" s="11" t="s">
        <v>26</v>
      </c>
      <c r="K121" s="12" t="s">
        <v>61</v>
      </c>
      <c r="L121" s="11" t="s">
        <v>74</v>
      </c>
      <c r="M121" s="12" t="s">
        <v>545</v>
      </c>
      <c r="N121" s="11" t="s">
        <v>45</v>
      </c>
      <c r="O121" s="11" t="s">
        <v>546</v>
      </c>
      <c r="P121" s="11" t="s">
        <v>31</v>
      </c>
      <c r="Q121" s="12"/>
    </row>
    <row r="122" spans="1:17" s="2" customFormat="1" ht="99" customHeight="1">
      <c r="A122" s="11">
        <v>118</v>
      </c>
      <c r="B122" s="20" t="s">
        <v>541</v>
      </c>
      <c r="C122" s="11" t="s">
        <v>554</v>
      </c>
      <c r="D122" s="11" t="s">
        <v>21</v>
      </c>
      <c r="E122" s="11" t="s">
        <v>543</v>
      </c>
      <c r="F122" s="11">
        <v>1</v>
      </c>
      <c r="G122" s="12" t="s">
        <v>555</v>
      </c>
      <c r="H122" s="11" t="s">
        <v>24</v>
      </c>
      <c r="I122" s="11" t="s">
        <v>42</v>
      </c>
      <c r="J122" s="11" t="s">
        <v>26</v>
      </c>
      <c r="K122" s="12" t="s">
        <v>61</v>
      </c>
      <c r="L122" s="11" t="s">
        <v>74</v>
      </c>
      <c r="M122" s="12" t="s">
        <v>545</v>
      </c>
      <c r="N122" s="11" t="s">
        <v>45</v>
      </c>
      <c r="O122" s="11" t="s">
        <v>546</v>
      </c>
      <c r="P122" s="11" t="s">
        <v>31</v>
      </c>
      <c r="Q122" s="12"/>
    </row>
    <row r="123" spans="1:17" s="2" customFormat="1" ht="84.75" customHeight="1">
      <c r="A123" s="11">
        <v>119</v>
      </c>
      <c r="B123" s="20" t="s">
        <v>541</v>
      </c>
      <c r="C123" s="11" t="s">
        <v>556</v>
      </c>
      <c r="D123" s="11" t="s">
        <v>21</v>
      </c>
      <c r="E123" s="11" t="s">
        <v>543</v>
      </c>
      <c r="F123" s="11">
        <v>1</v>
      </c>
      <c r="G123" s="12" t="s">
        <v>557</v>
      </c>
      <c r="H123" s="11" t="s">
        <v>24</v>
      </c>
      <c r="I123" s="11" t="s">
        <v>42</v>
      </c>
      <c r="J123" s="11" t="s">
        <v>26</v>
      </c>
      <c r="K123" s="12" t="s">
        <v>61</v>
      </c>
      <c r="L123" s="11" t="s">
        <v>74</v>
      </c>
      <c r="M123" s="12" t="s">
        <v>545</v>
      </c>
      <c r="N123" s="11" t="s">
        <v>45</v>
      </c>
      <c r="O123" s="11" t="s">
        <v>546</v>
      </c>
      <c r="P123" s="11" t="s">
        <v>31</v>
      </c>
      <c r="Q123" s="12"/>
    </row>
    <row r="124" spans="1:17" s="2" customFormat="1" ht="87.75" customHeight="1">
      <c r="A124" s="11">
        <v>120</v>
      </c>
      <c r="B124" s="20" t="s">
        <v>541</v>
      </c>
      <c r="C124" s="11" t="s">
        <v>558</v>
      </c>
      <c r="D124" s="11" t="s">
        <v>21</v>
      </c>
      <c r="E124" s="11" t="s">
        <v>543</v>
      </c>
      <c r="F124" s="11">
        <v>1</v>
      </c>
      <c r="G124" s="12" t="s">
        <v>559</v>
      </c>
      <c r="H124" s="11" t="s">
        <v>24</v>
      </c>
      <c r="I124" s="11" t="s">
        <v>42</v>
      </c>
      <c r="J124" s="11" t="s">
        <v>26</v>
      </c>
      <c r="K124" s="12" t="s">
        <v>61</v>
      </c>
      <c r="L124" s="11" t="s">
        <v>74</v>
      </c>
      <c r="M124" s="12" t="s">
        <v>545</v>
      </c>
      <c r="N124" s="11" t="s">
        <v>45</v>
      </c>
      <c r="O124" s="11" t="s">
        <v>546</v>
      </c>
      <c r="P124" s="11" t="s">
        <v>31</v>
      </c>
      <c r="Q124" s="12"/>
    </row>
    <row r="125" spans="1:17" s="2" customFormat="1" ht="85.5" customHeight="1">
      <c r="A125" s="11">
        <v>121</v>
      </c>
      <c r="B125" s="20" t="s">
        <v>541</v>
      </c>
      <c r="C125" s="11" t="s">
        <v>560</v>
      </c>
      <c r="D125" s="11" t="s">
        <v>21</v>
      </c>
      <c r="E125" s="11" t="s">
        <v>543</v>
      </c>
      <c r="F125" s="11">
        <v>2</v>
      </c>
      <c r="G125" s="12" t="s">
        <v>561</v>
      </c>
      <c r="H125" s="11" t="s">
        <v>24</v>
      </c>
      <c r="I125" s="11" t="s">
        <v>42</v>
      </c>
      <c r="J125" s="11" t="s">
        <v>26</v>
      </c>
      <c r="K125" s="12" t="s">
        <v>61</v>
      </c>
      <c r="L125" s="11" t="s">
        <v>74</v>
      </c>
      <c r="M125" s="12" t="s">
        <v>545</v>
      </c>
      <c r="N125" s="11" t="s">
        <v>45</v>
      </c>
      <c r="O125" s="11" t="s">
        <v>546</v>
      </c>
      <c r="P125" s="11" t="s">
        <v>31</v>
      </c>
      <c r="Q125" s="12"/>
    </row>
    <row r="126" spans="1:17" s="2" customFormat="1" ht="87.75" customHeight="1">
      <c r="A126" s="11">
        <v>122</v>
      </c>
      <c r="B126" s="20" t="s">
        <v>541</v>
      </c>
      <c r="C126" s="11" t="s">
        <v>562</v>
      </c>
      <c r="D126" s="11" t="s">
        <v>21</v>
      </c>
      <c r="E126" s="11" t="s">
        <v>543</v>
      </c>
      <c r="F126" s="11">
        <v>2</v>
      </c>
      <c r="G126" s="12" t="s">
        <v>563</v>
      </c>
      <c r="H126" s="11" t="s">
        <v>24</v>
      </c>
      <c r="I126" s="11" t="s">
        <v>42</v>
      </c>
      <c r="J126" s="11" t="s">
        <v>26</v>
      </c>
      <c r="K126" s="12" t="s">
        <v>61</v>
      </c>
      <c r="L126" s="11" t="s">
        <v>74</v>
      </c>
      <c r="M126" s="12" t="s">
        <v>545</v>
      </c>
      <c r="N126" s="11" t="s">
        <v>45</v>
      </c>
      <c r="O126" s="11" t="s">
        <v>546</v>
      </c>
      <c r="P126" s="11" t="s">
        <v>31</v>
      </c>
      <c r="Q126" s="12"/>
    </row>
    <row r="127" spans="1:17" s="2" customFormat="1" ht="87" customHeight="1">
      <c r="A127" s="11">
        <v>123</v>
      </c>
      <c r="B127" s="20" t="s">
        <v>541</v>
      </c>
      <c r="C127" s="11" t="s">
        <v>564</v>
      </c>
      <c r="D127" s="11" t="s">
        <v>21</v>
      </c>
      <c r="E127" s="11" t="s">
        <v>543</v>
      </c>
      <c r="F127" s="11">
        <v>1</v>
      </c>
      <c r="G127" s="12" t="s">
        <v>565</v>
      </c>
      <c r="H127" s="11" t="s">
        <v>24</v>
      </c>
      <c r="I127" s="11" t="s">
        <v>42</v>
      </c>
      <c r="J127" s="11" t="s">
        <v>26</v>
      </c>
      <c r="K127" s="12" t="s">
        <v>61</v>
      </c>
      <c r="L127" s="11" t="s">
        <v>74</v>
      </c>
      <c r="M127" s="12" t="s">
        <v>545</v>
      </c>
      <c r="N127" s="11" t="s">
        <v>45</v>
      </c>
      <c r="O127" s="11" t="s">
        <v>546</v>
      </c>
      <c r="P127" s="11" t="s">
        <v>31</v>
      </c>
      <c r="Q127" s="12"/>
    </row>
    <row r="128" spans="1:17" s="2" customFormat="1" ht="100.5" customHeight="1">
      <c r="A128" s="11">
        <v>124</v>
      </c>
      <c r="B128" s="20" t="s">
        <v>541</v>
      </c>
      <c r="C128" s="11" t="s">
        <v>566</v>
      </c>
      <c r="D128" s="11" t="s">
        <v>21</v>
      </c>
      <c r="E128" s="11" t="s">
        <v>543</v>
      </c>
      <c r="F128" s="11">
        <v>1</v>
      </c>
      <c r="G128" s="12" t="s">
        <v>567</v>
      </c>
      <c r="H128" s="11" t="s">
        <v>24</v>
      </c>
      <c r="I128" s="11" t="s">
        <v>42</v>
      </c>
      <c r="J128" s="11" t="s">
        <v>26</v>
      </c>
      <c r="K128" s="12" t="s">
        <v>61</v>
      </c>
      <c r="L128" s="11" t="s">
        <v>74</v>
      </c>
      <c r="M128" s="12" t="s">
        <v>545</v>
      </c>
      <c r="N128" s="11" t="s">
        <v>45</v>
      </c>
      <c r="O128" s="11" t="s">
        <v>546</v>
      </c>
      <c r="P128" s="11" t="s">
        <v>31</v>
      </c>
      <c r="Q128" s="12"/>
    </row>
    <row r="129" spans="1:17" s="2" customFormat="1" ht="85.5" customHeight="1">
      <c r="A129" s="11">
        <v>125</v>
      </c>
      <c r="B129" s="20" t="s">
        <v>541</v>
      </c>
      <c r="C129" s="11" t="s">
        <v>53</v>
      </c>
      <c r="D129" s="11" t="s">
        <v>21</v>
      </c>
      <c r="E129" s="11" t="s">
        <v>543</v>
      </c>
      <c r="F129" s="11">
        <v>2</v>
      </c>
      <c r="G129" s="12" t="s">
        <v>568</v>
      </c>
      <c r="H129" s="11" t="s">
        <v>24</v>
      </c>
      <c r="I129" s="11" t="s">
        <v>42</v>
      </c>
      <c r="J129" s="11" t="s">
        <v>26</v>
      </c>
      <c r="K129" s="12" t="s">
        <v>61</v>
      </c>
      <c r="L129" s="11" t="s">
        <v>74</v>
      </c>
      <c r="M129" s="12" t="s">
        <v>545</v>
      </c>
      <c r="N129" s="11" t="s">
        <v>45</v>
      </c>
      <c r="O129" s="11" t="s">
        <v>546</v>
      </c>
      <c r="P129" s="11" t="s">
        <v>31</v>
      </c>
      <c r="Q129" s="12"/>
    </row>
    <row r="130" spans="1:17" s="2" customFormat="1" ht="90" customHeight="1">
      <c r="A130" s="11">
        <v>126</v>
      </c>
      <c r="B130" s="20" t="s">
        <v>541</v>
      </c>
      <c r="C130" s="11" t="s">
        <v>569</v>
      </c>
      <c r="D130" s="11" t="s">
        <v>21</v>
      </c>
      <c r="E130" s="11" t="s">
        <v>72</v>
      </c>
      <c r="F130" s="11">
        <v>1</v>
      </c>
      <c r="G130" s="12" t="s">
        <v>570</v>
      </c>
      <c r="H130" s="11" t="s">
        <v>24</v>
      </c>
      <c r="I130" s="11" t="s">
        <v>42</v>
      </c>
      <c r="J130" s="11" t="s">
        <v>26</v>
      </c>
      <c r="K130" s="12" t="s">
        <v>61</v>
      </c>
      <c r="L130" s="11" t="s">
        <v>74</v>
      </c>
      <c r="M130" s="12" t="s">
        <v>571</v>
      </c>
      <c r="N130" s="11" t="s">
        <v>45</v>
      </c>
      <c r="O130" s="11" t="s">
        <v>546</v>
      </c>
      <c r="P130" s="11" t="s">
        <v>31</v>
      </c>
      <c r="Q130" s="12"/>
    </row>
    <row r="131" spans="1:17" s="2" customFormat="1" ht="90" customHeight="1">
      <c r="A131" s="11">
        <v>127</v>
      </c>
      <c r="B131" s="20" t="s">
        <v>541</v>
      </c>
      <c r="C131" s="11" t="s">
        <v>572</v>
      </c>
      <c r="D131" s="11" t="s">
        <v>21</v>
      </c>
      <c r="E131" s="11" t="s">
        <v>543</v>
      </c>
      <c r="F131" s="11">
        <v>2</v>
      </c>
      <c r="G131" s="12" t="s">
        <v>573</v>
      </c>
      <c r="H131" s="11" t="s">
        <v>24</v>
      </c>
      <c r="I131" s="11" t="s">
        <v>42</v>
      </c>
      <c r="J131" s="11" t="s">
        <v>26</v>
      </c>
      <c r="K131" s="12" t="s">
        <v>61</v>
      </c>
      <c r="L131" s="11" t="s">
        <v>74</v>
      </c>
      <c r="M131" s="12" t="s">
        <v>545</v>
      </c>
      <c r="N131" s="11" t="s">
        <v>45</v>
      </c>
      <c r="O131" s="11" t="s">
        <v>546</v>
      </c>
      <c r="P131" s="11" t="s">
        <v>31</v>
      </c>
      <c r="Q131" s="12"/>
    </row>
    <row r="132" spans="1:17" s="2" customFormat="1" ht="87" customHeight="1">
      <c r="A132" s="11">
        <v>128</v>
      </c>
      <c r="B132" s="20" t="s">
        <v>541</v>
      </c>
      <c r="C132" s="11" t="s">
        <v>574</v>
      </c>
      <c r="D132" s="11" t="s">
        <v>21</v>
      </c>
      <c r="E132" s="11" t="s">
        <v>72</v>
      </c>
      <c r="F132" s="11">
        <v>2</v>
      </c>
      <c r="G132" s="12" t="s">
        <v>575</v>
      </c>
      <c r="H132" s="11" t="s">
        <v>24</v>
      </c>
      <c r="I132" s="11" t="s">
        <v>42</v>
      </c>
      <c r="J132" s="11" t="s">
        <v>26</v>
      </c>
      <c r="K132" s="12" t="s">
        <v>74</v>
      </c>
      <c r="L132" s="11" t="s">
        <v>28</v>
      </c>
      <c r="M132" s="12" t="s">
        <v>571</v>
      </c>
      <c r="N132" s="11" t="s">
        <v>45</v>
      </c>
      <c r="O132" s="11" t="s">
        <v>546</v>
      </c>
      <c r="P132" s="11" t="s">
        <v>31</v>
      </c>
      <c r="Q132" s="12"/>
    </row>
    <row r="133" spans="1:17" s="2" customFormat="1" ht="79.5" customHeight="1">
      <c r="A133" s="11">
        <v>129</v>
      </c>
      <c r="B133" s="20" t="s">
        <v>541</v>
      </c>
      <c r="C133" s="11" t="s">
        <v>576</v>
      </c>
      <c r="D133" s="11" t="s">
        <v>21</v>
      </c>
      <c r="E133" s="11" t="s">
        <v>72</v>
      </c>
      <c r="F133" s="11">
        <v>2</v>
      </c>
      <c r="G133" s="12" t="s">
        <v>577</v>
      </c>
      <c r="H133" s="11" t="s">
        <v>24</v>
      </c>
      <c r="I133" s="11" t="s">
        <v>42</v>
      </c>
      <c r="J133" s="11" t="s">
        <v>26</v>
      </c>
      <c r="K133" s="12" t="s">
        <v>74</v>
      </c>
      <c r="L133" s="11" t="s">
        <v>28</v>
      </c>
      <c r="M133" s="12" t="s">
        <v>571</v>
      </c>
      <c r="N133" s="11" t="s">
        <v>45</v>
      </c>
      <c r="O133" s="11" t="s">
        <v>546</v>
      </c>
      <c r="P133" s="11" t="s">
        <v>31</v>
      </c>
      <c r="Q133" s="12"/>
    </row>
    <row r="134" spans="1:17" s="2" customFormat="1" ht="87" customHeight="1">
      <c r="A134" s="11">
        <v>130</v>
      </c>
      <c r="B134" s="20" t="s">
        <v>541</v>
      </c>
      <c r="C134" s="11" t="s">
        <v>578</v>
      </c>
      <c r="D134" s="11" t="s">
        <v>21</v>
      </c>
      <c r="E134" s="11" t="s">
        <v>72</v>
      </c>
      <c r="F134" s="11">
        <v>1</v>
      </c>
      <c r="G134" s="12" t="s">
        <v>579</v>
      </c>
      <c r="H134" s="11" t="s">
        <v>24</v>
      </c>
      <c r="I134" s="11" t="s">
        <v>42</v>
      </c>
      <c r="J134" s="11" t="s">
        <v>26</v>
      </c>
      <c r="K134" s="12" t="s">
        <v>74</v>
      </c>
      <c r="L134" s="11" t="s">
        <v>28</v>
      </c>
      <c r="M134" s="12" t="s">
        <v>571</v>
      </c>
      <c r="N134" s="11" t="s">
        <v>45</v>
      </c>
      <c r="O134" s="11" t="s">
        <v>546</v>
      </c>
      <c r="P134" s="11" t="s">
        <v>31</v>
      </c>
      <c r="Q134" s="12"/>
    </row>
    <row r="135" spans="1:17" s="2" customFormat="1" ht="177.75" customHeight="1">
      <c r="A135" s="11">
        <v>131</v>
      </c>
      <c r="B135" s="20" t="s">
        <v>541</v>
      </c>
      <c r="C135" s="11" t="s">
        <v>580</v>
      </c>
      <c r="D135" s="11" t="s">
        <v>21</v>
      </c>
      <c r="E135" s="11" t="s">
        <v>72</v>
      </c>
      <c r="F135" s="11">
        <v>1</v>
      </c>
      <c r="G135" s="12" t="s">
        <v>581</v>
      </c>
      <c r="H135" s="11" t="s">
        <v>24</v>
      </c>
      <c r="I135" s="11" t="s">
        <v>42</v>
      </c>
      <c r="J135" s="11" t="s">
        <v>26</v>
      </c>
      <c r="K135" s="12" t="s">
        <v>582</v>
      </c>
      <c r="L135" s="11" t="s">
        <v>74</v>
      </c>
      <c r="M135" s="12" t="s">
        <v>583</v>
      </c>
      <c r="N135" s="11" t="s">
        <v>45</v>
      </c>
      <c r="O135" s="11" t="s">
        <v>546</v>
      </c>
      <c r="P135" s="11" t="s">
        <v>31</v>
      </c>
      <c r="Q135" s="12"/>
    </row>
    <row r="136" spans="1:17" s="2" customFormat="1" ht="81.75" customHeight="1">
      <c r="A136" s="11">
        <v>132</v>
      </c>
      <c r="B136" s="20" t="s">
        <v>541</v>
      </c>
      <c r="C136" s="11" t="s">
        <v>584</v>
      </c>
      <c r="D136" s="11" t="s">
        <v>21</v>
      </c>
      <c r="E136" s="11" t="s">
        <v>72</v>
      </c>
      <c r="F136" s="11">
        <v>2</v>
      </c>
      <c r="G136" s="12" t="s">
        <v>585</v>
      </c>
      <c r="H136" s="11" t="s">
        <v>24</v>
      </c>
      <c r="I136" s="11" t="s">
        <v>42</v>
      </c>
      <c r="J136" s="11" t="s">
        <v>26</v>
      </c>
      <c r="K136" s="12" t="s">
        <v>74</v>
      </c>
      <c r="L136" s="11" t="s">
        <v>28</v>
      </c>
      <c r="M136" s="12" t="s">
        <v>571</v>
      </c>
      <c r="N136" s="11" t="s">
        <v>45</v>
      </c>
      <c r="O136" s="11" t="s">
        <v>546</v>
      </c>
      <c r="P136" s="11" t="s">
        <v>31</v>
      </c>
      <c r="Q136" s="12"/>
    </row>
    <row r="137" spans="1:17" s="2" customFormat="1" ht="87" customHeight="1">
      <c r="A137" s="11">
        <v>133</v>
      </c>
      <c r="B137" s="20" t="s">
        <v>541</v>
      </c>
      <c r="C137" s="11" t="s">
        <v>586</v>
      </c>
      <c r="D137" s="11" t="s">
        <v>21</v>
      </c>
      <c r="E137" s="11" t="s">
        <v>72</v>
      </c>
      <c r="F137" s="11">
        <v>1</v>
      </c>
      <c r="G137" s="12" t="s">
        <v>587</v>
      </c>
      <c r="H137" s="11" t="s">
        <v>24</v>
      </c>
      <c r="I137" s="11" t="s">
        <v>25</v>
      </c>
      <c r="J137" s="11" t="s">
        <v>26</v>
      </c>
      <c r="K137" s="12" t="s">
        <v>74</v>
      </c>
      <c r="L137" s="11" t="s">
        <v>28</v>
      </c>
      <c r="M137" s="12" t="s">
        <v>588</v>
      </c>
      <c r="N137" s="11" t="s">
        <v>45</v>
      </c>
      <c r="O137" s="11" t="s">
        <v>546</v>
      </c>
      <c r="P137" s="11" t="s">
        <v>31</v>
      </c>
      <c r="Q137" s="12"/>
    </row>
    <row r="138" spans="1:17" s="2" customFormat="1" ht="81.75" customHeight="1">
      <c r="A138" s="11">
        <v>134</v>
      </c>
      <c r="B138" s="20" t="s">
        <v>541</v>
      </c>
      <c r="C138" s="11" t="s">
        <v>589</v>
      </c>
      <c r="D138" s="11" t="s">
        <v>21</v>
      </c>
      <c r="E138" s="11" t="s">
        <v>543</v>
      </c>
      <c r="F138" s="11">
        <v>1</v>
      </c>
      <c r="G138" s="12" t="s">
        <v>590</v>
      </c>
      <c r="H138" s="11" t="s">
        <v>24</v>
      </c>
      <c r="I138" s="11" t="s">
        <v>42</v>
      </c>
      <c r="J138" s="11" t="s">
        <v>26</v>
      </c>
      <c r="K138" s="12" t="s">
        <v>61</v>
      </c>
      <c r="L138" s="11" t="s">
        <v>74</v>
      </c>
      <c r="M138" s="12" t="s">
        <v>545</v>
      </c>
      <c r="N138" s="11" t="s">
        <v>45</v>
      </c>
      <c r="O138" s="11" t="s">
        <v>546</v>
      </c>
      <c r="P138" s="11" t="s">
        <v>31</v>
      </c>
      <c r="Q138" s="12"/>
    </row>
    <row r="139" spans="1:17" s="2" customFormat="1" ht="88.5" customHeight="1">
      <c r="A139" s="11">
        <v>135</v>
      </c>
      <c r="B139" s="20" t="s">
        <v>591</v>
      </c>
      <c r="C139" s="11" t="s">
        <v>47</v>
      </c>
      <c r="D139" s="11" t="s">
        <v>21</v>
      </c>
      <c r="E139" s="11" t="s">
        <v>592</v>
      </c>
      <c r="F139" s="11">
        <v>1</v>
      </c>
      <c r="G139" s="12" t="s">
        <v>593</v>
      </c>
      <c r="H139" s="11" t="s">
        <v>24</v>
      </c>
      <c r="I139" s="11" t="s">
        <v>25</v>
      </c>
      <c r="J139" s="11" t="s">
        <v>26</v>
      </c>
      <c r="K139" s="12" t="s">
        <v>594</v>
      </c>
      <c r="L139" s="11" t="s">
        <v>28</v>
      </c>
      <c r="M139" s="12" t="s">
        <v>595</v>
      </c>
      <c r="N139" s="11" t="s">
        <v>24</v>
      </c>
      <c r="O139" s="11" t="s">
        <v>596</v>
      </c>
      <c r="P139" s="11" t="s">
        <v>31</v>
      </c>
      <c r="Q139" s="12"/>
    </row>
    <row r="140" spans="1:17" s="2" customFormat="1" ht="84.75" customHeight="1">
      <c r="A140" s="11">
        <v>136</v>
      </c>
      <c r="B140" s="20" t="s">
        <v>591</v>
      </c>
      <c r="C140" s="11" t="s">
        <v>47</v>
      </c>
      <c r="D140" s="11" t="s">
        <v>21</v>
      </c>
      <c r="E140" s="11" t="s">
        <v>543</v>
      </c>
      <c r="F140" s="11">
        <v>3</v>
      </c>
      <c r="G140" s="12" t="s">
        <v>597</v>
      </c>
      <c r="H140" s="11" t="s">
        <v>24</v>
      </c>
      <c r="I140" s="11" t="s">
        <v>42</v>
      </c>
      <c r="J140" s="11" t="s">
        <v>26</v>
      </c>
      <c r="K140" s="12" t="s">
        <v>56</v>
      </c>
      <c r="L140" s="11" t="s">
        <v>28</v>
      </c>
      <c r="M140" s="12" t="s">
        <v>598</v>
      </c>
      <c r="N140" s="11" t="s">
        <v>24</v>
      </c>
      <c r="O140" s="11" t="s">
        <v>596</v>
      </c>
      <c r="P140" s="11" t="s">
        <v>31</v>
      </c>
      <c r="Q140" s="12"/>
    </row>
    <row r="141" spans="1:17" s="2" customFormat="1" ht="87" customHeight="1">
      <c r="A141" s="11">
        <v>137</v>
      </c>
      <c r="B141" s="20" t="s">
        <v>599</v>
      </c>
      <c r="C141" s="11" t="s">
        <v>47</v>
      </c>
      <c r="D141" s="11" t="s">
        <v>21</v>
      </c>
      <c r="E141" s="11" t="s">
        <v>543</v>
      </c>
      <c r="F141" s="11">
        <v>6</v>
      </c>
      <c r="G141" s="12" t="s">
        <v>597</v>
      </c>
      <c r="H141" s="11" t="s">
        <v>24</v>
      </c>
      <c r="I141" s="11" t="s">
        <v>42</v>
      </c>
      <c r="J141" s="11" t="s">
        <v>26</v>
      </c>
      <c r="K141" s="12" t="s">
        <v>56</v>
      </c>
      <c r="L141" s="11" t="s">
        <v>28</v>
      </c>
      <c r="M141" s="12" t="s">
        <v>600</v>
      </c>
      <c r="N141" s="11" t="s">
        <v>24</v>
      </c>
      <c r="O141" s="11" t="s">
        <v>601</v>
      </c>
      <c r="P141" s="11" t="s">
        <v>31</v>
      </c>
      <c r="Q141" s="12"/>
    </row>
    <row r="142" spans="1:17" s="2" customFormat="1" ht="84" customHeight="1">
      <c r="A142" s="11">
        <v>138</v>
      </c>
      <c r="B142" s="20" t="s">
        <v>602</v>
      </c>
      <c r="C142" s="11" t="s">
        <v>47</v>
      </c>
      <c r="D142" s="11" t="s">
        <v>21</v>
      </c>
      <c r="E142" s="11" t="s">
        <v>543</v>
      </c>
      <c r="F142" s="11">
        <v>8</v>
      </c>
      <c r="G142" s="12" t="s">
        <v>603</v>
      </c>
      <c r="H142" s="11" t="s">
        <v>24</v>
      </c>
      <c r="I142" s="11" t="s">
        <v>42</v>
      </c>
      <c r="J142" s="11" t="s">
        <v>26</v>
      </c>
      <c r="K142" s="12" t="s">
        <v>61</v>
      </c>
      <c r="L142" s="11" t="s">
        <v>74</v>
      </c>
      <c r="M142" s="12" t="s">
        <v>604</v>
      </c>
      <c r="N142" s="11" t="s">
        <v>24</v>
      </c>
      <c r="O142" s="11" t="s">
        <v>605</v>
      </c>
      <c r="P142" s="11" t="s">
        <v>31</v>
      </c>
      <c r="Q142" s="12"/>
    </row>
    <row r="143" spans="1:17" s="2" customFormat="1" ht="99.75" customHeight="1">
      <c r="A143" s="11">
        <v>139</v>
      </c>
      <c r="B143" s="20" t="s">
        <v>606</v>
      </c>
      <c r="C143" s="11" t="s">
        <v>47</v>
      </c>
      <c r="D143" s="11" t="s">
        <v>21</v>
      </c>
      <c r="E143" s="11" t="s">
        <v>543</v>
      </c>
      <c r="F143" s="11">
        <v>1</v>
      </c>
      <c r="G143" s="12" t="s">
        <v>607</v>
      </c>
      <c r="H143" s="11" t="s">
        <v>24</v>
      </c>
      <c r="I143" s="11" t="s">
        <v>42</v>
      </c>
      <c r="J143" s="11" t="s">
        <v>26</v>
      </c>
      <c r="K143" s="12" t="s">
        <v>61</v>
      </c>
      <c r="L143" s="11" t="s">
        <v>74</v>
      </c>
      <c r="M143" s="12" t="s">
        <v>608</v>
      </c>
      <c r="N143" s="11" t="s">
        <v>24</v>
      </c>
      <c r="O143" s="11" t="s">
        <v>609</v>
      </c>
      <c r="P143" s="11" t="s">
        <v>31</v>
      </c>
      <c r="Q143" s="12"/>
    </row>
    <row r="144" spans="1:17" s="2" customFormat="1" ht="90" customHeight="1">
      <c r="A144" s="11">
        <v>140</v>
      </c>
      <c r="B144" s="20" t="s">
        <v>610</v>
      </c>
      <c r="C144" s="11" t="s">
        <v>611</v>
      </c>
      <c r="D144" s="11" t="s">
        <v>21</v>
      </c>
      <c r="E144" s="11" t="s">
        <v>543</v>
      </c>
      <c r="F144" s="11">
        <v>2</v>
      </c>
      <c r="G144" s="12" t="s">
        <v>612</v>
      </c>
      <c r="H144" s="11" t="s">
        <v>24</v>
      </c>
      <c r="I144" s="11" t="s">
        <v>25</v>
      </c>
      <c r="J144" s="11" t="s">
        <v>26</v>
      </c>
      <c r="K144" s="12" t="s">
        <v>35</v>
      </c>
      <c r="L144" s="11" t="s">
        <v>28</v>
      </c>
      <c r="M144" s="12"/>
      <c r="N144" s="11" t="s">
        <v>24</v>
      </c>
      <c r="O144" s="11" t="s">
        <v>613</v>
      </c>
      <c r="P144" s="11" t="s">
        <v>31</v>
      </c>
      <c r="Q144" s="12"/>
    </row>
    <row r="145" spans="1:17" s="2" customFormat="1" ht="144" customHeight="1">
      <c r="A145" s="11">
        <v>141</v>
      </c>
      <c r="B145" s="20" t="s">
        <v>614</v>
      </c>
      <c r="C145" s="11" t="s">
        <v>615</v>
      </c>
      <c r="D145" s="11" t="s">
        <v>21</v>
      </c>
      <c r="E145" s="11" t="s">
        <v>616</v>
      </c>
      <c r="F145" s="11">
        <v>2</v>
      </c>
      <c r="G145" s="12" t="s">
        <v>617</v>
      </c>
      <c r="H145" s="11" t="s">
        <v>24</v>
      </c>
      <c r="I145" s="11" t="s">
        <v>42</v>
      </c>
      <c r="J145" s="11" t="s">
        <v>26</v>
      </c>
      <c r="K145" s="12" t="s">
        <v>618</v>
      </c>
      <c r="L145" s="11" t="s">
        <v>28</v>
      </c>
      <c r="M145" s="12" t="s">
        <v>619</v>
      </c>
      <c r="N145" s="11" t="s">
        <v>24</v>
      </c>
      <c r="O145" s="11" t="s">
        <v>620</v>
      </c>
      <c r="P145" s="11" t="s">
        <v>31</v>
      </c>
      <c r="Q145" s="12"/>
    </row>
    <row r="146" spans="1:17" s="2" customFormat="1" ht="82.5" customHeight="1">
      <c r="A146" s="11">
        <v>142</v>
      </c>
      <c r="B146" s="20" t="s">
        <v>614</v>
      </c>
      <c r="C146" s="11" t="s">
        <v>621</v>
      </c>
      <c r="D146" s="11" t="s">
        <v>21</v>
      </c>
      <c r="E146" s="11" t="s">
        <v>622</v>
      </c>
      <c r="F146" s="11">
        <v>1</v>
      </c>
      <c r="G146" s="12" t="s">
        <v>623</v>
      </c>
      <c r="H146" s="11" t="s">
        <v>24</v>
      </c>
      <c r="I146" s="11" t="s">
        <v>42</v>
      </c>
      <c r="J146" s="11" t="s">
        <v>26</v>
      </c>
      <c r="K146" s="12" t="s">
        <v>624</v>
      </c>
      <c r="L146" s="11" t="s">
        <v>28</v>
      </c>
      <c r="M146" s="12" t="s">
        <v>625</v>
      </c>
      <c r="N146" s="11" t="s">
        <v>24</v>
      </c>
      <c r="O146" s="11" t="s">
        <v>620</v>
      </c>
      <c r="P146" s="11" t="s">
        <v>31</v>
      </c>
      <c r="Q146" s="12"/>
    </row>
    <row r="147" spans="1:17" s="2" customFormat="1" ht="96" customHeight="1">
      <c r="A147" s="11">
        <v>143</v>
      </c>
      <c r="B147" s="20" t="s">
        <v>614</v>
      </c>
      <c r="C147" s="11" t="s">
        <v>626</v>
      </c>
      <c r="D147" s="11" t="s">
        <v>21</v>
      </c>
      <c r="E147" s="11" t="s">
        <v>627</v>
      </c>
      <c r="F147" s="11">
        <v>1</v>
      </c>
      <c r="G147" s="12" t="s">
        <v>628</v>
      </c>
      <c r="H147" s="11" t="s">
        <v>24</v>
      </c>
      <c r="I147" s="11" t="s">
        <v>42</v>
      </c>
      <c r="J147" s="11" t="s">
        <v>26</v>
      </c>
      <c r="K147" s="12" t="s">
        <v>61</v>
      </c>
      <c r="L147" s="11" t="s">
        <v>28</v>
      </c>
      <c r="M147" s="12" t="s">
        <v>625</v>
      </c>
      <c r="N147" s="11" t="s">
        <v>24</v>
      </c>
      <c r="O147" s="11" t="s">
        <v>620</v>
      </c>
      <c r="P147" s="11" t="s">
        <v>31</v>
      </c>
      <c r="Q147" s="12"/>
    </row>
    <row r="148" spans="1:17" s="2" customFormat="1" ht="145.5" customHeight="1">
      <c r="A148" s="11">
        <v>144</v>
      </c>
      <c r="B148" s="20" t="s">
        <v>614</v>
      </c>
      <c r="C148" s="11" t="s">
        <v>629</v>
      </c>
      <c r="D148" s="11" t="s">
        <v>21</v>
      </c>
      <c r="E148" s="11" t="s">
        <v>630</v>
      </c>
      <c r="F148" s="11">
        <v>1</v>
      </c>
      <c r="G148" s="12" t="s">
        <v>631</v>
      </c>
      <c r="H148" s="11" t="s">
        <v>24</v>
      </c>
      <c r="I148" s="11" t="s">
        <v>42</v>
      </c>
      <c r="J148" s="11" t="s">
        <v>26</v>
      </c>
      <c r="K148" s="12" t="s">
        <v>624</v>
      </c>
      <c r="L148" s="11" t="s">
        <v>28</v>
      </c>
      <c r="M148" s="12" t="s">
        <v>625</v>
      </c>
      <c r="N148" s="11" t="s">
        <v>24</v>
      </c>
      <c r="O148" s="11" t="s">
        <v>620</v>
      </c>
      <c r="P148" s="11" t="s">
        <v>31</v>
      </c>
      <c r="Q148" s="12"/>
    </row>
    <row r="149" spans="1:17" s="2" customFormat="1" ht="99.75" customHeight="1">
      <c r="A149" s="11">
        <v>145</v>
      </c>
      <c r="B149" s="20" t="s">
        <v>614</v>
      </c>
      <c r="C149" s="11" t="s">
        <v>632</v>
      </c>
      <c r="D149" s="11" t="s">
        <v>21</v>
      </c>
      <c r="E149" s="11" t="s">
        <v>633</v>
      </c>
      <c r="F149" s="11">
        <v>1</v>
      </c>
      <c r="G149" s="12" t="s">
        <v>634</v>
      </c>
      <c r="H149" s="11" t="s">
        <v>24</v>
      </c>
      <c r="I149" s="11" t="s">
        <v>25</v>
      </c>
      <c r="J149" s="11" t="s">
        <v>26</v>
      </c>
      <c r="K149" s="12" t="s">
        <v>635</v>
      </c>
      <c r="L149" s="11" t="s">
        <v>28</v>
      </c>
      <c r="M149" s="12" t="s">
        <v>625</v>
      </c>
      <c r="N149" s="11" t="s">
        <v>24</v>
      </c>
      <c r="O149" s="11" t="s">
        <v>620</v>
      </c>
      <c r="P149" s="11" t="s">
        <v>31</v>
      </c>
      <c r="Q149" s="12"/>
    </row>
    <row r="150" spans="1:17" s="2" customFormat="1" ht="87.75" customHeight="1">
      <c r="A150" s="11">
        <v>146</v>
      </c>
      <c r="B150" s="20" t="s">
        <v>614</v>
      </c>
      <c r="C150" s="11" t="s">
        <v>636</v>
      </c>
      <c r="D150" s="11" t="s">
        <v>21</v>
      </c>
      <c r="E150" s="11" t="s">
        <v>637</v>
      </c>
      <c r="F150" s="11">
        <v>2</v>
      </c>
      <c r="G150" s="12" t="s">
        <v>638</v>
      </c>
      <c r="H150" s="11" t="s">
        <v>24</v>
      </c>
      <c r="I150" s="11" t="s">
        <v>42</v>
      </c>
      <c r="J150" s="11" t="s">
        <v>26</v>
      </c>
      <c r="K150" s="12" t="s">
        <v>61</v>
      </c>
      <c r="L150" s="11" t="s">
        <v>28</v>
      </c>
      <c r="M150" s="12" t="s">
        <v>625</v>
      </c>
      <c r="N150" s="11" t="s">
        <v>24</v>
      </c>
      <c r="O150" s="11" t="s">
        <v>620</v>
      </c>
      <c r="P150" s="11" t="s">
        <v>31</v>
      </c>
      <c r="Q150" s="12"/>
    </row>
    <row r="151" spans="1:17" s="2" customFormat="1" ht="84" customHeight="1">
      <c r="A151" s="11">
        <v>147</v>
      </c>
      <c r="B151" s="20" t="s">
        <v>639</v>
      </c>
      <c r="C151" s="11" t="s">
        <v>640</v>
      </c>
      <c r="D151" s="11" t="s">
        <v>21</v>
      </c>
      <c r="E151" s="11" t="s">
        <v>641</v>
      </c>
      <c r="F151" s="11">
        <v>1</v>
      </c>
      <c r="G151" s="12" t="s">
        <v>642</v>
      </c>
      <c r="H151" s="11" t="s">
        <v>24</v>
      </c>
      <c r="I151" s="11" t="s">
        <v>42</v>
      </c>
      <c r="J151" s="11" t="s">
        <v>26</v>
      </c>
      <c r="K151" s="12" t="s">
        <v>56</v>
      </c>
      <c r="L151" s="11" t="s">
        <v>28</v>
      </c>
      <c r="M151" s="12" t="s">
        <v>643</v>
      </c>
      <c r="N151" s="11" t="s">
        <v>24</v>
      </c>
      <c r="O151" s="11" t="s">
        <v>644</v>
      </c>
      <c r="P151" s="11" t="s">
        <v>31</v>
      </c>
      <c r="Q151" s="12"/>
    </row>
    <row r="152" spans="1:17" s="2" customFormat="1" ht="90" customHeight="1">
      <c r="A152" s="11">
        <v>148</v>
      </c>
      <c r="B152" s="20" t="s">
        <v>639</v>
      </c>
      <c r="C152" s="11" t="s">
        <v>640</v>
      </c>
      <c r="D152" s="11" t="s">
        <v>21</v>
      </c>
      <c r="E152" s="11" t="s">
        <v>645</v>
      </c>
      <c r="F152" s="11">
        <v>1</v>
      </c>
      <c r="G152" s="12" t="s">
        <v>646</v>
      </c>
      <c r="H152" s="11" t="s">
        <v>24</v>
      </c>
      <c r="I152" s="11" t="s">
        <v>42</v>
      </c>
      <c r="J152" s="11" t="s">
        <v>26</v>
      </c>
      <c r="K152" s="12" t="s">
        <v>647</v>
      </c>
      <c r="L152" s="11" t="s">
        <v>28</v>
      </c>
      <c r="M152" s="12" t="s">
        <v>648</v>
      </c>
      <c r="N152" s="11" t="s">
        <v>24</v>
      </c>
      <c r="O152" s="11" t="s">
        <v>644</v>
      </c>
      <c r="P152" s="11" t="s">
        <v>31</v>
      </c>
      <c r="Q152" s="12"/>
    </row>
    <row r="153" spans="1:17" s="2" customFormat="1" ht="87" customHeight="1">
      <c r="A153" s="11">
        <v>149</v>
      </c>
      <c r="B153" s="20" t="s">
        <v>649</v>
      </c>
      <c r="C153" s="11" t="s">
        <v>650</v>
      </c>
      <c r="D153" s="11" t="s">
        <v>21</v>
      </c>
      <c r="E153" s="11" t="s">
        <v>651</v>
      </c>
      <c r="F153" s="11">
        <v>1</v>
      </c>
      <c r="G153" s="12" t="s">
        <v>652</v>
      </c>
      <c r="H153" s="11" t="s">
        <v>24</v>
      </c>
      <c r="I153" s="11" t="s">
        <v>42</v>
      </c>
      <c r="J153" s="11" t="s">
        <v>26</v>
      </c>
      <c r="K153" s="12" t="s">
        <v>61</v>
      </c>
      <c r="L153" s="11" t="s">
        <v>28</v>
      </c>
      <c r="M153" s="12" t="s">
        <v>653</v>
      </c>
      <c r="N153" s="11" t="s">
        <v>24</v>
      </c>
      <c r="O153" s="11" t="s">
        <v>654</v>
      </c>
      <c r="P153" s="11" t="s">
        <v>31</v>
      </c>
      <c r="Q153" s="12"/>
    </row>
    <row r="154" spans="1:17" s="2" customFormat="1" ht="84" customHeight="1">
      <c r="A154" s="11">
        <v>150</v>
      </c>
      <c r="B154" s="20" t="s">
        <v>649</v>
      </c>
      <c r="C154" s="11" t="s">
        <v>655</v>
      </c>
      <c r="D154" s="11" t="s">
        <v>21</v>
      </c>
      <c r="E154" s="11" t="s">
        <v>656</v>
      </c>
      <c r="F154" s="11">
        <v>2</v>
      </c>
      <c r="G154" s="12" t="s">
        <v>652</v>
      </c>
      <c r="H154" s="11" t="s">
        <v>24</v>
      </c>
      <c r="I154" s="11" t="s">
        <v>42</v>
      </c>
      <c r="J154" s="11" t="s">
        <v>26</v>
      </c>
      <c r="K154" s="12" t="s">
        <v>61</v>
      </c>
      <c r="L154" s="11" t="s">
        <v>28</v>
      </c>
      <c r="M154" s="12" t="s">
        <v>653</v>
      </c>
      <c r="N154" s="11" t="s">
        <v>24</v>
      </c>
      <c r="O154" s="11" t="s">
        <v>654</v>
      </c>
      <c r="P154" s="11" t="s">
        <v>31</v>
      </c>
      <c r="Q154" s="12"/>
    </row>
    <row r="155" spans="1:17" s="2" customFormat="1" ht="87" customHeight="1">
      <c r="A155" s="11">
        <v>151</v>
      </c>
      <c r="B155" s="20" t="s">
        <v>649</v>
      </c>
      <c r="C155" s="11" t="s">
        <v>621</v>
      </c>
      <c r="D155" s="11" t="s">
        <v>21</v>
      </c>
      <c r="E155" s="11" t="s">
        <v>657</v>
      </c>
      <c r="F155" s="11">
        <v>3</v>
      </c>
      <c r="G155" s="12" t="s">
        <v>652</v>
      </c>
      <c r="H155" s="11" t="s">
        <v>24</v>
      </c>
      <c r="I155" s="11" t="s">
        <v>42</v>
      </c>
      <c r="J155" s="11" t="s">
        <v>26</v>
      </c>
      <c r="K155" s="12" t="s">
        <v>61</v>
      </c>
      <c r="L155" s="11" t="s">
        <v>28</v>
      </c>
      <c r="M155" s="12" t="s">
        <v>658</v>
      </c>
      <c r="N155" s="11" t="s">
        <v>24</v>
      </c>
      <c r="O155" s="11" t="s">
        <v>654</v>
      </c>
      <c r="P155" s="11" t="s">
        <v>31</v>
      </c>
      <c r="Q155" s="12"/>
    </row>
    <row r="156" spans="1:17" s="2" customFormat="1" ht="70.5" customHeight="1">
      <c r="A156" s="11">
        <v>152</v>
      </c>
      <c r="B156" s="20" t="s">
        <v>659</v>
      </c>
      <c r="C156" s="11" t="s">
        <v>660</v>
      </c>
      <c r="D156" s="11" t="s">
        <v>21</v>
      </c>
      <c r="E156" s="11" t="s">
        <v>661</v>
      </c>
      <c r="F156" s="11">
        <v>3</v>
      </c>
      <c r="G156" s="12" t="s">
        <v>652</v>
      </c>
      <c r="H156" s="11" t="s">
        <v>24</v>
      </c>
      <c r="I156" s="11" t="s">
        <v>42</v>
      </c>
      <c r="J156" s="11" t="s">
        <v>26</v>
      </c>
      <c r="K156" s="12" t="s">
        <v>61</v>
      </c>
      <c r="L156" s="11" t="s">
        <v>28</v>
      </c>
      <c r="M156" s="12" t="s">
        <v>653</v>
      </c>
      <c r="N156" s="11" t="s">
        <v>24</v>
      </c>
      <c r="O156" s="11" t="s">
        <v>662</v>
      </c>
      <c r="P156" s="11" t="s">
        <v>31</v>
      </c>
      <c r="Q156" s="12"/>
    </row>
    <row r="157" spans="1:17" s="2" customFormat="1" ht="81" customHeight="1">
      <c r="A157" s="11">
        <v>153</v>
      </c>
      <c r="B157" s="20" t="s">
        <v>659</v>
      </c>
      <c r="C157" s="11" t="s">
        <v>663</v>
      </c>
      <c r="D157" s="11" t="s">
        <v>21</v>
      </c>
      <c r="E157" s="11" t="s">
        <v>664</v>
      </c>
      <c r="F157" s="11">
        <v>1</v>
      </c>
      <c r="G157" s="12" t="s">
        <v>665</v>
      </c>
      <c r="H157" s="11" t="s">
        <v>24</v>
      </c>
      <c r="I157" s="11" t="s">
        <v>42</v>
      </c>
      <c r="J157" s="11" t="s">
        <v>26</v>
      </c>
      <c r="K157" s="12" t="s">
        <v>61</v>
      </c>
      <c r="L157" s="11" t="s">
        <v>28</v>
      </c>
      <c r="M157" s="12" t="s">
        <v>666</v>
      </c>
      <c r="N157" s="11" t="s">
        <v>24</v>
      </c>
      <c r="O157" s="11" t="s">
        <v>662</v>
      </c>
      <c r="P157" s="11" t="s">
        <v>31</v>
      </c>
      <c r="Q157" s="12"/>
    </row>
    <row r="158" spans="1:17" s="2" customFormat="1" ht="76.5" customHeight="1">
      <c r="A158" s="11">
        <v>154</v>
      </c>
      <c r="B158" s="20" t="s">
        <v>659</v>
      </c>
      <c r="C158" s="11" t="s">
        <v>667</v>
      </c>
      <c r="D158" s="11" t="s">
        <v>21</v>
      </c>
      <c r="E158" s="11" t="s">
        <v>651</v>
      </c>
      <c r="F158" s="11">
        <v>1</v>
      </c>
      <c r="G158" s="12" t="s">
        <v>652</v>
      </c>
      <c r="H158" s="11" t="s">
        <v>24</v>
      </c>
      <c r="I158" s="11" t="s">
        <v>42</v>
      </c>
      <c r="J158" s="11" t="s">
        <v>26</v>
      </c>
      <c r="K158" s="12" t="s">
        <v>61</v>
      </c>
      <c r="L158" s="11" t="s">
        <v>28</v>
      </c>
      <c r="M158" s="12" t="s">
        <v>668</v>
      </c>
      <c r="N158" s="11" t="s">
        <v>24</v>
      </c>
      <c r="O158" s="11" t="s">
        <v>662</v>
      </c>
      <c r="P158" s="11" t="s">
        <v>31</v>
      </c>
      <c r="Q158" s="12"/>
    </row>
    <row r="159" spans="1:17" s="2" customFormat="1" ht="75.75" customHeight="1">
      <c r="A159" s="11">
        <v>155</v>
      </c>
      <c r="B159" s="20" t="s">
        <v>659</v>
      </c>
      <c r="C159" s="11" t="s">
        <v>626</v>
      </c>
      <c r="D159" s="11" t="s">
        <v>21</v>
      </c>
      <c r="E159" s="11" t="s">
        <v>669</v>
      </c>
      <c r="F159" s="11">
        <v>1</v>
      </c>
      <c r="G159" s="12" t="s">
        <v>670</v>
      </c>
      <c r="H159" s="11" t="s">
        <v>24</v>
      </c>
      <c r="I159" s="11" t="s">
        <v>42</v>
      </c>
      <c r="J159" s="11" t="s">
        <v>26</v>
      </c>
      <c r="K159" s="12" t="s">
        <v>61</v>
      </c>
      <c r="L159" s="11" t="s">
        <v>28</v>
      </c>
      <c r="M159" s="12" t="s">
        <v>666</v>
      </c>
      <c r="N159" s="11" t="s">
        <v>24</v>
      </c>
      <c r="O159" s="11" t="s">
        <v>662</v>
      </c>
      <c r="P159" s="11" t="s">
        <v>31</v>
      </c>
      <c r="Q159" s="12"/>
    </row>
    <row r="160" spans="1:17" s="2" customFormat="1" ht="147" customHeight="1">
      <c r="A160" s="11">
        <v>156</v>
      </c>
      <c r="B160" s="20" t="s">
        <v>671</v>
      </c>
      <c r="C160" s="11" t="s">
        <v>672</v>
      </c>
      <c r="D160" s="11" t="s">
        <v>21</v>
      </c>
      <c r="E160" s="11" t="s">
        <v>130</v>
      </c>
      <c r="F160" s="11">
        <v>1</v>
      </c>
      <c r="G160" s="12" t="s">
        <v>673</v>
      </c>
      <c r="H160" s="11" t="s">
        <v>24</v>
      </c>
      <c r="I160" s="11" t="s">
        <v>25</v>
      </c>
      <c r="J160" s="11" t="s">
        <v>26</v>
      </c>
      <c r="K160" s="12" t="s">
        <v>674</v>
      </c>
      <c r="L160" s="11" t="s">
        <v>28</v>
      </c>
      <c r="M160" s="12" t="s">
        <v>675</v>
      </c>
      <c r="N160" s="11" t="s">
        <v>24</v>
      </c>
      <c r="O160" s="11" t="s">
        <v>676</v>
      </c>
      <c r="P160" s="11" t="s">
        <v>31</v>
      </c>
      <c r="Q160" s="12"/>
    </row>
    <row r="161" spans="1:17" s="2" customFormat="1" ht="88.5" customHeight="1">
      <c r="A161" s="11">
        <v>157</v>
      </c>
      <c r="B161" s="20" t="s">
        <v>671</v>
      </c>
      <c r="C161" s="11" t="s">
        <v>667</v>
      </c>
      <c r="D161" s="11" t="s">
        <v>21</v>
      </c>
      <c r="E161" s="11" t="s">
        <v>641</v>
      </c>
      <c r="F161" s="11">
        <v>1</v>
      </c>
      <c r="G161" s="12" t="s">
        <v>677</v>
      </c>
      <c r="H161" s="11" t="s">
        <v>24</v>
      </c>
      <c r="I161" s="11" t="s">
        <v>25</v>
      </c>
      <c r="J161" s="11" t="s">
        <v>26</v>
      </c>
      <c r="K161" s="12" t="s">
        <v>35</v>
      </c>
      <c r="L161" s="11" t="s">
        <v>28</v>
      </c>
      <c r="M161" s="12" t="s">
        <v>653</v>
      </c>
      <c r="N161" s="11" t="s">
        <v>24</v>
      </c>
      <c r="O161" s="11" t="s">
        <v>676</v>
      </c>
      <c r="P161" s="11" t="s">
        <v>31</v>
      </c>
      <c r="Q161" s="12"/>
    </row>
    <row r="162" spans="1:17" s="2" customFormat="1" ht="165" customHeight="1">
      <c r="A162" s="11">
        <v>158</v>
      </c>
      <c r="B162" s="20" t="s">
        <v>678</v>
      </c>
      <c r="C162" s="11" t="s">
        <v>679</v>
      </c>
      <c r="D162" s="11" t="s">
        <v>21</v>
      </c>
      <c r="E162" s="11" t="s">
        <v>72</v>
      </c>
      <c r="F162" s="11">
        <v>1</v>
      </c>
      <c r="G162" s="12" t="s">
        <v>680</v>
      </c>
      <c r="H162" s="11" t="s">
        <v>24</v>
      </c>
      <c r="I162" s="11" t="s">
        <v>42</v>
      </c>
      <c r="J162" s="11" t="s">
        <v>26</v>
      </c>
      <c r="K162" s="12" t="s">
        <v>681</v>
      </c>
      <c r="L162" s="11" t="s">
        <v>74</v>
      </c>
      <c r="M162" s="12"/>
      <c r="N162" s="11" t="s">
        <v>45</v>
      </c>
      <c r="O162" s="11" t="s">
        <v>682</v>
      </c>
      <c r="P162" s="11" t="s">
        <v>31</v>
      </c>
      <c r="Q162" s="12"/>
    </row>
    <row r="163" spans="1:17" s="2" customFormat="1" ht="198" customHeight="1">
      <c r="A163" s="11">
        <v>159</v>
      </c>
      <c r="B163" s="20" t="s">
        <v>683</v>
      </c>
      <c r="C163" s="11" t="s">
        <v>615</v>
      </c>
      <c r="D163" s="11" t="s">
        <v>21</v>
      </c>
      <c r="E163" s="11" t="s">
        <v>684</v>
      </c>
      <c r="F163" s="11">
        <v>1</v>
      </c>
      <c r="G163" s="12" t="s">
        <v>685</v>
      </c>
      <c r="H163" s="11" t="s">
        <v>24</v>
      </c>
      <c r="I163" s="11" t="s">
        <v>25</v>
      </c>
      <c r="J163" s="11" t="s">
        <v>26</v>
      </c>
      <c r="K163" s="12" t="s">
        <v>686</v>
      </c>
      <c r="L163" s="11" t="s">
        <v>28</v>
      </c>
      <c r="M163" s="12"/>
      <c r="N163" s="11" t="s">
        <v>24</v>
      </c>
      <c r="O163" s="11" t="s">
        <v>687</v>
      </c>
      <c r="P163" s="11" t="s">
        <v>31</v>
      </c>
      <c r="Q163" s="12"/>
    </row>
    <row r="164" spans="1:17" s="2" customFormat="1" ht="123.75" customHeight="1">
      <c r="A164" s="11">
        <v>160</v>
      </c>
      <c r="B164" s="20" t="s">
        <v>683</v>
      </c>
      <c r="C164" s="11" t="s">
        <v>688</v>
      </c>
      <c r="D164" s="11" t="s">
        <v>21</v>
      </c>
      <c r="E164" s="11" t="s">
        <v>689</v>
      </c>
      <c r="F164" s="11">
        <v>1</v>
      </c>
      <c r="G164" s="12" t="s">
        <v>690</v>
      </c>
      <c r="H164" s="11" t="s">
        <v>24</v>
      </c>
      <c r="I164" s="11" t="s">
        <v>42</v>
      </c>
      <c r="J164" s="11" t="s">
        <v>26</v>
      </c>
      <c r="K164" s="12" t="s">
        <v>691</v>
      </c>
      <c r="L164" s="11" t="s">
        <v>28</v>
      </c>
      <c r="M164" s="12" t="s">
        <v>692</v>
      </c>
      <c r="N164" s="11" t="s">
        <v>24</v>
      </c>
      <c r="O164" s="11" t="s">
        <v>687</v>
      </c>
      <c r="P164" s="11" t="s">
        <v>31</v>
      </c>
      <c r="Q164" s="12"/>
    </row>
    <row r="165" spans="1:17" s="2" customFormat="1" ht="130.5" customHeight="1">
      <c r="A165" s="11">
        <v>161</v>
      </c>
      <c r="B165" s="20" t="s">
        <v>683</v>
      </c>
      <c r="C165" s="11" t="s">
        <v>693</v>
      </c>
      <c r="D165" s="11" t="s">
        <v>21</v>
      </c>
      <c r="E165" s="11" t="s">
        <v>694</v>
      </c>
      <c r="F165" s="11">
        <v>1</v>
      </c>
      <c r="G165" s="12" t="s">
        <v>695</v>
      </c>
      <c r="H165" s="11" t="s">
        <v>24</v>
      </c>
      <c r="I165" s="11" t="s">
        <v>42</v>
      </c>
      <c r="J165" s="11" t="s">
        <v>26</v>
      </c>
      <c r="K165" s="12" t="s">
        <v>61</v>
      </c>
      <c r="L165" s="11" t="s">
        <v>28</v>
      </c>
      <c r="M165" s="12" t="s">
        <v>696</v>
      </c>
      <c r="N165" s="11" t="s">
        <v>24</v>
      </c>
      <c r="O165" s="11" t="s">
        <v>687</v>
      </c>
      <c r="P165" s="11" t="s">
        <v>31</v>
      </c>
      <c r="Q165" s="12"/>
    </row>
    <row r="166" spans="1:17" s="2" customFormat="1" ht="114.75" customHeight="1">
      <c r="A166" s="11">
        <v>162</v>
      </c>
      <c r="B166" s="20" t="s">
        <v>697</v>
      </c>
      <c r="C166" s="11" t="s">
        <v>698</v>
      </c>
      <c r="D166" s="11" t="s">
        <v>39</v>
      </c>
      <c r="E166" s="11" t="s">
        <v>72</v>
      </c>
      <c r="F166" s="11">
        <v>1</v>
      </c>
      <c r="G166" s="12" t="s">
        <v>699</v>
      </c>
      <c r="H166" s="11" t="s">
        <v>24</v>
      </c>
      <c r="I166" s="11" t="s">
        <v>42</v>
      </c>
      <c r="J166" s="11" t="s">
        <v>26</v>
      </c>
      <c r="K166" s="12" t="s">
        <v>700</v>
      </c>
      <c r="L166" s="11" t="s">
        <v>28</v>
      </c>
      <c r="M166" s="12" t="s">
        <v>701</v>
      </c>
      <c r="N166" s="11" t="s">
        <v>24</v>
      </c>
      <c r="O166" s="11" t="s">
        <v>702</v>
      </c>
      <c r="P166" s="11" t="s">
        <v>31</v>
      </c>
      <c r="Q166" s="12"/>
    </row>
    <row r="167" spans="1:17" s="2" customFormat="1" ht="96" customHeight="1">
      <c r="A167" s="11">
        <v>163</v>
      </c>
      <c r="B167" s="20" t="s">
        <v>697</v>
      </c>
      <c r="C167" s="11" t="s">
        <v>703</v>
      </c>
      <c r="D167" s="11" t="s">
        <v>39</v>
      </c>
      <c r="E167" s="11" t="s">
        <v>72</v>
      </c>
      <c r="F167" s="11">
        <v>1</v>
      </c>
      <c r="G167" s="12" t="s">
        <v>704</v>
      </c>
      <c r="H167" s="11" t="s">
        <v>24</v>
      </c>
      <c r="I167" s="11" t="s">
        <v>42</v>
      </c>
      <c r="J167" s="11" t="s">
        <v>26</v>
      </c>
      <c r="K167" s="12" t="s">
        <v>705</v>
      </c>
      <c r="L167" s="11" t="s">
        <v>28</v>
      </c>
      <c r="M167" s="12" t="s">
        <v>706</v>
      </c>
      <c r="N167" s="11" t="s">
        <v>24</v>
      </c>
      <c r="O167" s="11" t="s">
        <v>702</v>
      </c>
      <c r="P167" s="11" t="s">
        <v>31</v>
      </c>
      <c r="Q167" s="12"/>
    </row>
    <row r="168" spans="1:17" s="2" customFormat="1" ht="169.5" customHeight="1">
      <c r="A168" s="11">
        <v>164</v>
      </c>
      <c r="B168" s="20" t="s">
        <v>707</v>
      </c>
      <c r="C168" s="11" t="s">
        <v>708</v>
      </c>
      <c r="D168" s="11" t="s">
        <v>39</v>
      </c>
      <c r="E168" s="11" t="s">
        <v>72</v>
      </c>
      <c r="F168" s="11">
        <v>1</v>
      </c>
      <c r="G168" s="12" t="s">
        <v>709</v>
      </c>
      <c r="H168" s="11" t="s">
        <v>24</v>
      </c>
      <c r="I168" s="11" t="s">
        <v>25</v>
      </c>
      <c r="J168" s="11" t="s">
        <v>26</v>
      </c>
      <c r="K168" s="12" t="s">
        <v>710</v>
      </c>
      <c r="L168" s="11" t="s">
        <v>28</v>
      </c>
      <c r="M168" s="12" t="s">
        <v>711</v>
      </c>
      <c r="N168" s="11" t="s">
        <v>24</v>
      </c>
      <c r="O168" s="11" t="s">
        <v>712</v>
      </c>
      <c r="P168" s="11" t="s">
        <v>31</v>
      </c>
      <c r="Q168" s="12"/>
    </row>
    <row r="169" spans="1:17" s="2" customFormat="1" ht="84" customHeight="1">
      <c r="A169" s="11">
        <v>165</v>
      </c>
      <c r="B169" s="20" t="s">
        <v>713</v>
      </c>
      <c r="C169" s="11" t="s">
        <v>615</v>
      </c>
      <c r="D169" s="11" t="s">
        <v>39</v>
      </c>
      <c r="E169" s="11" t="s">
        <v>714</v>
      </c>
      <c r="F169" s="11">
        <v>1</v>
      </c>
      <c r="G169" s="12" t="s">
        <v>715</v>
      </c>
      <c r="H169" s="11" t="s">
        <v>24</v>
      </c>
      <c r="I169" s="11" t="s">
        <v>25</v>
      </c>
      <c r="J169" s="11" t="s">
        <v>26</v>
      </c>
      <c r="K169" s="12" t="s">
        <v>74</v>
      </c>
      <c r="L169" s="11" t="s">
        <v>28</v>
      </c>
      <c r="M169" s="12" t="s">
        <v>716</v>
      </c>
      <c r="N169" s="11" t="s">
        <v>24</v>
      </c>
      <c r="O169" s="11" t="s">
        <v>717</v>
      </c>
      <c r="P169" s="11" t="s">
        <v>31</v>
      </c>
      <c r="Q169" s="12"/>
    </row>
  </sheetData>
  <sheetProtection insertRows="0" deleteRows="0" sort="0" autoFilter="0" pivotTables="0"/>
  <autoFilter ref="A4:Q169"/>
  <mergeCells count="14">
    <mergeCell ref="A2:Q2"/>
    <mergeCell ref="I3:M3"/>
    <mergeCell ref="A3:A4"/>
    <mergeCell ref="B3:B4"/>
    <mergeCell ref="C3:C4"/>
    <mergeCell ref="D3:D4"/>
    <mergeCell ref="E3:E4"/>
    <mergeCell ref="F3:F4"/>
    <mergeCell ref="G3:G4"/>
    <mergeCell ref="H3:H4"/>
    <mergeCell ref="N3:N4"/>
    <mergeCell ref="O3:O4"/>
    <mergeCell ref="P3:P4"/>
    <mergeCell ref="Q3:Q4"/>
  </mergeCells>
  <dataValidations count="5">
    <dataValidation type="list" allowBlank="1" showInputMessage="1" showErrorMessage="1" sqref="D5:D150 D151:D152 D153:D155 D156:D169">
      <formula1>"市级机关,参照公务员法管理单位"</formula1>
    </dataValidation>
    <dataValidation type="list" allowBlank="1" showInputMessage="1" showErrorMessage="1" sqref="H5:H150 H151:H152 H153:H155 H156:H169 N5:N150 N151:N152 N153:N155 N156:N169">
      <formula1>"是,否"</formula1>
    </dataValidation>
    <dataValidation type="list" allowBlank="1" showInputMessage="1" showErrorMessage="1" sqref="L5:L150 L151:L152 L153:L155 L156:L169">
      <formula1>"中共党员,中共党员或共青团员,不限"</formula1>
    </dataValidation>
    <dataValidation type="list" allowBlank="1" showInputMessage="1" showErrorMessage="1" sqref="I5:I150 I151:I152 I153:I155 I156:I169">
      <formula1>"本科及以上,硕士研究生及以上"</formula1>
    </dataValidation>
    <dataValidation type="list" allowBlank="1" showInputMessage="1" showErrorMessage="1" sqref="J5:J150 J151:J152 J153:J155 J156:J169">
      <formula1>"与最高学历相对应的学位,不限"</formula1>
    </dataValidation>
  </dataValidations>
  <printOptions horizontalCentered="1"/>
  <pageMargins left="0.275" right="0.19652777777777802" top="0.629861111111111" bottom="0.2361111111111111" header="0.354166666666667" footer="0.511805555555556"/>
  <pageSetup fitToHeight="0" fitToWidth="1" horizontalDpi="600" verticalDpi="600" orientation="landscape" paperSize="9" scale="99"/>
</worksheet>
</file>

<file path=xl/worksheets/sheet2.xml><?xml version="1.0" encoding="utf-8"?>
<worksheet xmlns="http://schemas.openxmlformats.org/spreadsheetml/2006/main" xmlns:r="http://schemas.openxmlformats.org/officeDocument/2006/relationships">
  <sheetPr>
    <pageSetUpPr fitToPage="1"/>
  </sheetPr>
  <dimension ref="A1:Q14"/>
  <sheetViews>
    <sheetView view="pageBreakPreview" zoomScale="85" zoomScaleSheetLayoutView="85" workbookViewId="0" topLeftCell="A1">
      <selection activeCell="N1" sqref="N1:N65536"/>
    </sheetView>
  </sheetViews>
  <sheetFormatPr defaultColWidth="9.00390625" defaultRowHeight="14.25"/>
  <cols>
    <col min="1" max="1" width="5.75390625" style="3" customWidth="1"/>
    <col min="2" max="2" width="10.25390625" style="4" customWidth="1"/>
    <col min="3" max="3" width="6.75390625" style="4" customWidth="1"/>
    <col min="4" max="4" width="5.25390625" style="5" customWidth="1"/>
    <col min="5" max="5" width="4.75390625" style="5" customWidth="1"/>
    <col min="6" max="6" width="3.625" style="5" customWidth="1"/>
    <col min="7" max="7" width="10.75390625" style="6" customWidth="1"/>
    <col min="8" max="8" width="7.625" style="5" customWidth="1"/>
    <col min="9" max="9" width="7.00390625" style="5" customWidth="1"/>
    <col min="10" max="10" width="5.75390625" style="5" customWidth="1"/>
    <col min="11" max="11" width="14.375" style="0" customWidth="1"/>
    <col min="12" max="12" width="5.25390625" style="5" customWidth="1"/>
    <col min="13" max="13" width="14.75390625" style="6" customWidth="1"/>
    <col min="14" max="14" width="6.75390625" style="5" customWidth="1"/>
    <col min="15" max="17" width="9.125" style="5" customWidth="1"/>
    <col min="18" max="248" width="9.00390625" style="0" customWidth="1"/>
  </cols>
  <sheetData>
    <row r="1" ht="21" customHeight="1">
      <c r="A1" s="7"/>
    </row>
    <row r="2" spans="1:17" ht="33" customHeight="1">
      <c r="A2" s="8" t="s">
        <v>718</v>
      </c>
      <c r="B2" s="8"/>
      <c r="C2" s="8"/>
      <c r="D2" s="8"/>
      <c r="E2" s="8"/>
      <c r="F2" s="8"/>
      <c r="G2" s="8"/>
      <c r="H2" s="8"/>
      <c r="I2" s="8"/>
      <c r="J2" s="8"/>
      <c r="K2" s="8"/>
      <c r="L2" s="8"/>
      <c r="M2" s="8"/>
      <c r="N2" s="8"/>
      <c r="O2" s="8"/>
      <c r="P2" s="8"/>
      <c r="Q2" s="8"/>
    </row>
    <row r="3" spans="1:17" s="1" customFormat="1" ht="22.5" customHeight="1">
      <c r="A3" s="9" t="s">
        <v>1</v>
      </c>
      <c r="B3" s="9" t="s">
        <v>719</v>
      </c>
      <c r="C3" s="9" t="s">
        <v>720</v>
      </c>
      <c r="D3" s="9" t="s">
        <v>4</v>
      </c>
      <c r="E3" s="9" t="s">
        <v>5</v>
      </c>
      <c r="F3" s="9" t="s">
        <v>6</v>
      </c>
      <c r="G3" s="9" t="s">
        <v>7</v>
      </c>
      <c r="H3" s="13" t="s">
        <v>8</v>
      </c>
      <c r="I3" s="14" t="s">
        <v>9</v>
      </c>
      <c r="J3" s="14"/>
      <c r="K3" s="14"/>
      <c r="L3" s="14"/>
      <c r="M3" s="14"/>
      <c r="N3" s="13" t="s">
        <v>10</v>
      </c>
      <c r="O3" s="9" t="s">
        <v>11</v>
      </c>
      <c r="P3" s="15" t="s">
        <v>12</v>
      </c>
      <c r="Q3" s="9" t="s">
        <v>13</v>
      </c>
    </row>
    <row r="4" spans="1:17" ht="38.25" customHeight="1">
      <c r="A4" s="9"/>
      <c r="B4" s="10"/>
      <c r="C4" s="9"/>
      <c r="D4" s="9"/>
      <c r="E4" s="9"/>
      <c r="F4" s="9"/>
      <c r="G4" s="9"/>
      <c r="H4" s="13"/>
      <c r="I4" s="9" t="s">
        <v>14</v>
      </c>
      <c r="J4" s="9" t="s">
        <v>15</v>
      </c>
      <c r="K4" s="9" t="s">
        <v>16</v>
      </c>
      <c r="L4" s="9" t="s">
        <v>17</v>
      </c>
      <c r="M4" s="9" t="s">
        <v>18</v>
      </c>
      <c r="N4" s="13"/>
      <c r="O4" s="9"/>
      <c r="P4" s="16"/>
      <c r="Q4" s="9"/>
    </row>
    <row r="5" spans="1:17" s="2" customFormat="1" ht="97.5" customHeight="1">
      <c r="A5" s="11">
        <v>1</v>
      </c>
      <c r="B5" s="12" t="s">
        <v>70</v>
      </c>
      <c r="C5" s="11" t="s">
        <v>47</v>
      </c>
      <c r="D5" s="11" t="s">
        <v>21</v>
      </c>
      <c r="E5" s="11" t="s">
        <v>72</v>
      </c>
      <c r="F5" s="11">
        <v>1</v>
      </c>
      <c r="G5" s="12" t="s">
        <v>77</v>
      </c>
      <c r="H5" s="11" t="s">
        <v>45</v>
      </c>
      <c r="I5" s="11" t="s">
        <v>42</v>
      </c>
      <c r="J5" s="11" t="s">
        <v>26</v>
      </c>
      <c r="K5" s="12" t="s">
        <v>74</v>
      </c>
      <c r="L5" s="11" t="s">
        <v>28</v>
      </c>
      <c r="M5" s="12"/>
      <c r="N5" s="11" t="s">
        <v>24</v>
      </c>
      <c r="O5" s="11" t="s">
        <v>75</v>
      </c>
      <c r="P5" s="11" t="s">
        <v>31</v>
      </c>
      <c r="Q5" s="12"/>
    </row>
    <row r="6" spans="1:17" s="2" customFormat="1" ht="78" customHeight="1">
      <c r="A6" s="11">
        <v>2</v>
      </c>
      <c r="B6" s="12" t="s">
        <v>721</v>
      </c>
      <c r="C6" s="11" t="s">
        <v>722</v>
      </c>
      <c r="D6" s="11" t="s">
        <v>21</v>
      </c>
      <c r="E6" s="11" t="s">
        <v>723</v>
      </c>
      <c r="F6" s="11">
        <v>1</v>
      </c>
      <c r="G6" s="12" t="s">
        <v>724</v>
      </c>
      <c r="H6" s="11" t="s">
        <v>45</v>
      </c>
      <c r="I6" s="11" t="s">
        <v>42</v>
      </c>
      <c r="J6" s="11" t="s">
        <v>26</v>
      </c>
      <c r="K6" s="12" t="s">
        <v>725</v>
      </c>
      <c r="L6" s="11" t="s">
        <v>28</v>
      </c>
      <c r="M6" s="12" t="s">
        <v>726</v>
      </c>
      <c r="N6" s="11" t="s">
        <v>24</v>
      </c>
      <c r="O6" s="11" t="s">
        <v>727</v>
      </c>
      <c r="P6" s="11" t="s">
        <v>31</v>
      </c>
      <c r="Q6" s="12"/>
    </row>
    <row r="7" spans="1:17" s="2" customFormat="1" ht="99.75" customHeight="1">
      <c r="A7" s="11">
        <v>3</v>
      </c>
      <c r="B7" s="12" t="s">
        <v>148</v>
      </c>
      <c r="C7" s="11" t="s">
        <v>155</v>
      </c>
      <c r="D7" s="11" t="s">
        <v>21</v>
      </c>
      <c r="E7" s="11" t="s">
        <v>156</v>
      </c>
      <c r="F7" s="11">
        <v>3</v>
      </c>
      <c r="G7" s="12" t="s">
        <v>157</v>
      </c>
      <c r="H7" s="11" t="s">
        <v>45</v>
      </c>
      <c r="I7" s="11" t="s">
        <v>42</v>
      </c>
      <c r="J7" s="11" t="s">
        <v>26</v>
      </c>
      <c r="K7" s="12" t="s">
        <v>158</v>
      </c>
      <c r="L7" s="11" t="s">
        <v>28</v>
      </c>
      <c r="M7" s="12" t="s">
        <v>159</v>
      </c>
      <c r="N7" s="11" t="s">
        <v>24</v>
      </c>
      <c r="O7" s="11" t="s">
        <v>154</v>
      </c>
      <c r="P7" s="11" t="s">
        <v>31</v>
      </c>
      <c r="Q7" s="12"/>
    </row>
    <row r="8" spans="1:17" s="2" customFormat="1" ht="111" customHeight="1">
      <c r="A8" s="11">
        <v>4</v>
      </c>
      <c r="B8" s="12" t="s">
        <v>225</v>
      </c>
      <c r="C8" s="11" t="s">
        <v>226</v>
      </c>
      <c r="D8" s="11" t="s">
        <v>39</v>
      </c>
      <c r="E8" s="11" t="s">
        <v>72</v>
      </c>
      <c r="F8" s="11">
        <v>1</v>
      </c>
      <c r="G8" s="12" t="s">
        <v>227</v>
      </c>
      <c r="H8" s="11" t="s">
        <v>45</v>
      </c>
      <c r="I8" s="11" t="s">
        <v>42</v>
      </c>
      <c r="J8" s="11" t="s">
        <v>26</v>
      </c>
      <c r="K8" s="12" t="s">
        <v>228</v>
      </c>
      <c r="L8" s="11" t="s">
        <v>28</v>
      </c>
      <c r="M8" s="12" t="s">
        <v>229</v>
      </c>
      <c r="N8" s="11" t="s">
        <v>24</v>
      </c>
      <c r="O8" s="11" t="s">
        <v>230</v>
      </c>
      <c r="P8" s="11" t="s">
        <v>31</v>
      </c>
      <c r="Q8" s="12"/>
    </row>
    <row r="9" spans="1:17" s="2" customFormat="1" ht="151.5" customHeight="1">
      <c r="A9" s="11">
        <v>5</v>
      </c>
      <c r="B9" s="12" t="s">
        <v>225</v>
      </c>
      <c r="C9" s="11" t="s">
        <v>231</v>
      </c>
      <c r="D9" s="11" t="s">
        <v>39</v>
      </c>
      <c r="E9" s="11" t="s">
        <v>232</v>
      </c>
      <c r="F9" s="11">
        <v>1</v>
      </c>
      <c r="G9" s="12" t="s">
        <v>728</v>
      </c>
      <c r="H9" s="11" t="s">
        <v>45</v>
      </c>
      <c r="I9" s="11" t="s">
        <v>42</v>
      </c>
      <c r="J9" s="11" t="s">
        <v>26</v>
      </c>
      <c r="K9" s="12" t="s">
        <v>228</v>
      </c>
      <c r="L9" s="11" t="s">
        <v>28</v>
      </c>
      <c r="M9" s="12" t="s">
        <v>229</v>
      </c>
      <c r="N9" s="11" t="s">
        <v>24</v>
      </c>
      <c r="O9" s="11" t="s">
        <v>230</v>
      </c>
      <c r="P9" s="11" t="s">
        <v>31</v>
      </c>
      <c r="Q9" s="12"/>
    </row>
    <row r="10" spans="1:17" s="2" customFormat="1" ht="117" customHeight="1">
      <c r="A10" s="11">
        <v>6</v>
      </c>
      <c r="B10" s="12" t="s">
        <v>280</v>
      </c>
      <c r="C10" s="11" t="s">
        <v>729</v>
      </c>
      <c r="D10" s="11" t="s">
        <v>21</v>
      </c>
      <c r="E10" s="11" t="s">
        <v>72</v>
      </c>
      <c r="F10" s="11">
        <v>1</v>
      </c>
      <c r="G10" s="12" t="s">
        <v>730</v>
      </c>
      <c r="H10" s="11" t="s">
        <v>45</v>
      </c>
      <c r="I10" s="11" t="s">
        <v>42</v>
      </c>
      <c r="J10" s="11" t="s">
        <v>26</v>
      </c>
      <c r="K10" s="12" t="s">
        <v>731</v>
      </c>
      <c r="L10" s="11" t="s">
        <v>74</v>
      </c>
      <c r="M10" s="12"/>
      <c r="N10" s="11" t="s">
        <v>24</v>
      </c>
      <c r="O10" s="11" t="s">
        <v>285</v>
      </c>
      <c r="P10" s="11" t="s">
        <v>31</v>
      </c>
      <c r="Q10" s="12"/>
    </row>
    <row r="11" spans="1:17" s="2" customFormat="1" ht="93" customHeight="1">
      <c r="A11" s="11">
        <v>7</v>
      </c>
      <c r="B11" s="12" t="s">
        <v>307</v>
      </c>
      <c r="C11" s="11" t="s">
        <v>241</v>
      </c>
      <c r="D11" s="11" t="s">
        <v>21</v>
      </c>
      <c r="E11" s="11" t="s">
        <v>308</v>
      </c>
      <c r="F11" s="11">
        <v>1</v>
      </c>
      <c r="G11" s="12" t="s">
        <v>309</v>
      </c>
      <c r="H11" s="11" t="s">
        <v>45</v>
      </c>
      <c r="I11" s="11" t="s">
        <v>42</v>
      </c>
      <c r="J11" s="11" t="s">
        <v>26</v>
      </c>
      <c r="K11" s="12" t="s">
        <v>310</v>
      </c>
      <c r="L11" s="11" t="s">
        <v>74</v>
      </c>
      <c r="M11" s="12" t="s">
        <v>732</v>
      </c>
      <c r="N11" s="11" t="s">
        <v>24</v>
      </c>
      <c r="O11" s="11" t="s">
        <v>312</v>
      </c>
      <c r="P11" s="11" t="s">
        <v>31</v>
      </c>
      <c r="Q11" s="12"/>
    </row>
    <row r="12" spans="1:17" s="2" customFormat="1" ht="279" customHeight="1">
      <c r="A12" s="11">
        <v>8</v>
      </c>
      <c r="B12" s="12" t="s">
        <v>368</v>
      </c>
      <c r="C12" s="11" t="s">
        <v>241</v>
      </c>
      <c r="D12" s="11" t="s">
        <v>21</v>
      </c>
      <c r="E12" s="11" t="s">
        <v>388</v>
      </c>
      <c r="F12" s="11">
        <v>1</v>
      </c>
      <c r="G12" s="12" t="s">
        <v>389</v>
      </c>
      <c r="H12" s="11" t="s">
        <v>45</v>
      </c>
      <c r="I12" s="11" t="s">
        <v>25</v>
      </c>
      <c r="J12" s="11" t="s">
        <v>26</v>
      </c>
      <c r="K12" s="12" t="s">
        <v>390</v>
      </c>
      <c r="L12" s="11" t="s">
        <v>28</v>
      </c>
      <c r="M12" s="12" t="s">
        <v>733</v>
      </c>
      <c r="N12" s="11" t="s">
        <v>24</v>
      </c>
      <c r="O12" s="11" t="s">
        <v>380</v>
      </c>
      <c r="P12" s="11" t="s">
        <v>31</v>
      </c>
      <c r="Q12" s="12"/>
    </row>
    <row r="13" spans="1:17" s="2" customFormat="1" ht="135" customHeight="1">
      <c r="A13" s="11">
        <v>9</v>
      </c>
      <c r="B13" s="12" t="s">
        <v>435</v>
      </c>
      <c r="C13" s="11" t="s">
        <v>734</v>
      </c>
      <c r="D13" s="11" t="s">
        <v>39</v>
      </c>
      <c r="E13" s="11" t="s">
        <v>72</v>
      </c>
      <c r="F13" s="11">
        <v>1</v>
      </c>
      <c r="G13" s="12" t="s">
        <v>735</v>
      </c>
      <c r="H13" s="11" t="s">
        <v>45</v>
      </c>
      <c r="I13" s="11" t="s">
        <v>25</v>
      </c>
      <c r="J13" s="11" t="s">
        <v>26</v>
      </c>
      <c r="K13" s="12" t="s">
        <v>736</v>
      </c>
      <c r="L13" s="11" t="s">
        <v>28</v>
      </c>
      <c r="M13" s="12" t="s">
        <v>737</v>
      </c>
      <c r="N13" s="11" t="s">
        <v>45</v>
      </c>
      <c r="O13" s="11" t="s">
        <v>441</v>
      </c>
      <c r="P13" s="11" t="s">
        <v>31</v>
      </c>
      <c r="Q13" s="12"/>
    </row>
    <row r="14" spans="1:17" s="2" customFormat="1" ht="144" customHeight="1">
      <c r="A14" s="11">
        <v>10</v>
      </c>
      <c r="B14" s="12" t="s">
        <v>697</v>
      </c>
      <c r="C14" s="11" t="s">
        <v>738</v>
      </c>
      <c r="D14" s="11" t="s">
        <v>39</v>
      </c>
      <c r="E14" s="11" t="s">
        <v>739</v>
      </c>
      <c r="F14" s="11">
        <v>1</v>
      </c>
      <c r="G14" s="12" t="s">
        <v>740</v>
      </c>
      <c r="H14" s="11" t="s">
        <v>45</v>
      </c>
      <c r="I14" s="11" t="s">
        <v>42</v>
      </c>
      <c r="J14" s="11" t="s">
        <v>26</v>
      </c>
      <c r="K14" s="12" t="s">
        <v>741</v>
      </c>
      <c r="L14" s="11" t="s">
        <v>28</v>
      </c>
      <c r="M14" s="12"/>
      <c r="N14" s="11" t="s">
        <v>24</v>
      </c>
      <c r="O14" s="11" t="s">
        <v>702</v>
      </c>
      <c r="P14" s="11" t="s">
        <v>31</v>
      </c>
      <c r="Q14" s="12"/>
    </row>
  </sheetData>
  <sheetProtection insertRows="0" deleteRows="0" sort="0" autoFilter="0" pivotTables="0"/>
  <autoFilter ref="A4:Q14"/>
  <mergeCells count="14">
    <mergeCell ref="A2:Q2"/>
    <mergeCell ref="I3:M3"/>
    <mergeCell ref="A3:A4"/>
    <mergeCell ref="B3:B4"/>
    <mergeCell ref="C3:C4"/>
    <mergeCell ref="D3:D4"/>
    <mergeCell ref="E3:E4"/>
    <mergeCell ref="F3:F4"/>
    <mergeCell ref="G3:G4"/>
    <mergeCell ref="H3:H4"/>
    <mergeCell ref="N3:N4"/>
    <mergeCell ref="O3:O4"/>
    <mergeCell ref="P3:P4"/>
    <mergeCell ref="Q3:Q4"/>
  </mergeCells>
  <dataValidations count="5">
    <dataValidation type="list" allowBlank="1" showInputMessage="1" showErrorMessage="1" sqref="D5:D14">
      <formula1>"市级机关,参照公务员法管理单位"</formula1>
    </dataValidation>
    <dataValidation type="list" allowBlank="1" showInputMessage="1" showErrorMessage="1" sqref="H5:H14 N5:N14">
      <formula1>"是,否"</formula1>
    </dataValidation>
    <dataValidation type="list" allowBlank="1" showInputMessage="1" showErrorMessage="1" sqref="L5:L14">
      <formula1>"中共党员,中共党员或共青团员,不限"</formula1>
    </dataValidation>
    <dataValidation type="list" allowBlank="1" showInputMessage="1" showErrorMessage="1" sqref="I5:I14">
      <formula1>"本科及以上,硕士研究生及以上"</formula1>
    </dataValidation>
    <dataValidation type="list" allowBlank="1" showInputMessage="1" showErrorMessage="1" sqref="J5:J14">
      <formula1>"与最高学历相对应的学位,不限"</formula1>
    </dataValidation>
  </dataValidations>
  <printOptions horizontalCentered="1"/>
  <pageMargins left="0.39305555555555605" right="0.19652777777777802" top="0.629861111111111" bottom="0" header="0.354166666666667" footer="0.511805555555556"/>
  <pageSetup fitToHeight="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zzb</cp:lastModifiedBy>
  <cp:lastPrinted>2022-08-06T23:52:22Z</cp:lastPrinted>
  <dcterms:created xsi:type="dcterms:W3CDTF">1996-12-29T17:32:00Z</dcterms:created>
  <dcterms:modified xsi:type="dcterms:W3CDTF">2022-10-25T08:54:42Z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A3B41223EE4940F183F7268DCBA89265</vt:lpwstr>
  </property>
  <property fmtid="{D5CDD505-2E9C-101B-9397-08002B2CF9AE}" pid="4" name="퀀_generated_2.-2147483648">
    <vt:i4>2052</vt:i4>
  </property>
</Properties>
</file>