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三季度" sheetId="1" r:id="rId1"/>
  </sheets>
  <definedNames>
    <definedName name="_xlnm.Print_Titles" localSheetId="0">'第三季度'!$1:$2</definedName>
  </definedNames>
  <calcPr fullCalcOnLoad="1"/>
</workbook>
</file>

<file path=xl/sharedStrings.xml><?xml version="1.0" encoding="utf-8"?>
<sst xmlns="http://schemas.openxmlformats.org/spreadsheetml/2006/main" count="32" uniqueCount="28">
  <si>
    <t>序号</t>
  </si>
  <si>
    <t>招聘单位</t>
  </si>
  <si>
    <t>招聘岗位</t>
  </si>
  <si>
    <t>招聘条件</t>
  </si>
  <si>
    <t>招聘职数</t>
  </si>
  <si>
    <t>合计</t>
  </si>
  <si>
    <t>公共服务员</t>
  </si>
  <si>
    <t>朱定村</t>
  </si>
  <si>
    <t>焦家村</t>
  </si>
  <si>
    <t>公共服务员</t>
  </si>
  <si>
    <t>腰泾村</t>
  </si>
  <si>
    <t>网格长</t>
  </si>
  <si>
    <t>泖港村</t>
  </si>
  <si>
    <t>兴旺村</t>
  </si>
  <si>
    <t>敬老院</t>
  </si>
  <si>
    <t>护理员</t>
  </si>
  <si>
    <t>河道泵闸管理服务社</t>
  </si>
  <si>
    <t>徐厍村河道保洁员</t>
  </si>
  <si>
    <t>胡光村水闸管理员兼河道保洁员</t>
  </si>
  <si>
    <r>
      <t>1、本村户籍，外来婚嫁人员婚嫁须满3年以上；                                         2、男性：45—55周岁，女性：40—50周岁；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、符合就业困难人员认定条件。                                              </t>
    </r>
  </si>
  <si>
    <r>
      <t>1、本村户籍；                                                     2、男性：45—50周岁；                                               3、初中及以上学历；                                                    4、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</si>
  <si>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r>
      <t>1、本村户籍；                                                           2、男</t>
    </r>
    <r>
      <rPr>
        <sz val="11"/>
        <rFont val="宋体"/>
        <family val="0"/>
      </rPr>
      <t>性：4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周岁以下；                                             3、初中及以上学历；                                                         4、熟练操作办公自动化软件，手机APP等；                                       5、身体健康、为人真诚、工作认真负责、热心服务百姓、吃苦耐劳、有较好的组织协调能力。                                                                                                </t>
    </r>
  </si>
  <si>
    <r>
      <t>1、本村户籍且常住本村；                                                           2、男</t>
    </r>
    <r>
      <rPr>
        <sz val="11"/>
        <rFont val="宋体"/>
        <family val="0"/>
      </rPr>
      <t xml:space="preserve">性：40周岁以上；女性：35周岁以上；                                             3、初中及以上学历；                                                         4、熟练操作办公自动化软件，手机APP等；                                       5、身体健康、为人真诚、工作认真负责、热心服务百姓、吃苦耐劳、热爱农村工作；                                                     6、党员优先。                                              </t>
    </r>
  </si>
  <si>
    <r>
      <t>1、本村北中村民小组户籍且常住本村；                                                           2、男</t>
    </r>
    <r>
      <rPr>
        <sz val="11"/>
        <rFont val="宋体"/>
        <family val="0"/>
      </rPr>
      <t>性：4</t>
    </r>
    <r>
      <rPr>
        <sz val="11"/>
        <rFont val="宋体"/>
        <family val="0"/>
      </rPr>
      <t>4-45</t>
    </r>
    <r>
      <rPr>
        <sz val="11"/>
        <rFont val="宋体"/>
        <family val="0"/>
      </rPr>
      <t xml:space="preserve">周岁；                                             3、初中及以上学历；                                                         4、身体健康、为人真诚、工作认真负责、热心服务百姓、吃苦耐劳、热爱农村工作。                                              </t>
    </r>
  </si>
  <si>
    <t>1、本镇户籍；                                                           2、女性：40周岁以下；                                             3、初中及以上学历；                                                         4、身体健康，对待老人有爱心、有耐心、有责任心；                         5、有养老护理证优先。</t>
  </si>
  <si>
    <t>1、本镇户籍，本村户籍优先；                                                           2、男性：45-55周岁，女性：40-50周岁；                                             3、身体健康，工作责任心强；                                       4、符合就业困难人员认定条件。</t>
  </si>
  <si>
    <t>1、本镇户籍，本村户籍优先；                                                           2、男性：45-55周岁；                                             3、身体健康，工作责任心强；                                       4、符合就业困难人员认定条件。</t>
  </si>
  <si>
    <t>2021年第三季度泖港镇下属单位招聘简章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</si>
</sst>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6.75390625" style="1" customWidth="1"/>
    <col min="2" max="2" width="10.875" style="2" customWidth="1"/>
    <col min="3" max="3" width="11.00390625" style="1" customWidth="1"/>
    <col min="4" max="4" width="51.50390625" style="1" customWidth="1"/>
    <col min="5" max="5" width="6.00390625" style="1" customWidth="1"/>
  </cols>
  <sheetData>
    <row r="1" spans="1:5" ht="47.25" customHeight="1">
      <c r="A1" s="20" t="s">
        <v>27</v>
      </c>
      <c r="B1" s="20"/>
      <c r="C1" s="20"/>
      <c r="D1" s="20"/>
      <c r="E1" s="20"/>
    </row>
    <row r="2" spans="1:5" s="8" customFormat="1" ht="32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s="5" customFormat="1" ht="54">
      <c r="A3" s="9">
        <v>1</v>
      </c>
      <c r="B3" s="12" t="s">
        <v>7</v>
      </c>
      <c r="C3" s="13" t="s">
        <v>6</v>
      </c>
      <c r="D3" s="14" t="s">
        <v>19</v>
      </c>
      <c r="E3" s="13">
        <v>1</v>
      </c>
    </row>
    <row r="4" spans="1:5" s="5" customFormat="1" ht="54">
      <c r="A4" s="9">
        <v>2</v>
      </c>
      <c r="B4" s="18" t="s">
        <v>8</v>
      </c>
      <c r="C4" s="13" t="s">
        <v>9</v>
      </c>
      <c r="D4" s="14" t="s">
        <v>19</v>
      </c>
      <c r="E4" s="13">
        <v>1</v>
      </c>
    </row>
    <row r="5" spans="1:5" s="5" customFormat="1" ht="67.5">
      <c r="A5" s="9">
        <v>3</v>
      </c>
      <c r="B5" s="23" t="s">
        <v>10</v>
      </c>
      <c r="C5" s="13" t="s">
        <v>9</v>
      </c>
      <c r="D5" s="14" t="s">
        <v>20</v>
      </c>
      <c r="E5" s="13">
        <v>1</v>
      </c>
    </row>
    <row r="6" spans="1:5" s="5" customFormat="1" ht="81">
      <c r="A6" s="9">
        <v>4</v>
      </c>
      <c r="B6" s="24"/>
      <c r="C6" s="13" t="s">
        <v>11</v>
      </c>
      <c r="D6" s="16" t="s">
        <v>21</v>
      </c>
      <c r="E6" s="13">
        <v>1</v>
      </c>
    </row>
    <row r="7" spans="1:5" s="5" customFormat="1" ht="94.5">
      <c r="A7" s="10">
        <v>5</v>
      </c>
      <c r="B7" s="15" t="s">
        <v>12</v>
      </c>
      <c r="C7" s="15" t="s">
        <v>11</v>
      </c>
      <c r="D7" s="16" t="s">
        <v>22</v>
      </c>
      <c r="E7" s="17">
        <v>1</v>
      </c>
    </row>
    <row r="8" spans="1:5" s="5" customFormat="1" ht="67.5">
      <c r="A8" s="9">
        <v>6</v>
      </c>
      <c r="B8" s="15" t="s">
        <v>13</v>
      </c>
      <c r="C8" s="15" t="s">
        <v>11</v>
      </c>
      <c r="D8" s="16" t="s">
        <v>23</v>
      </c>
      <c r="E8" s="17">
        <v>1</v>
      </c>
    </row>
    <row r="9" spans="1:5" s="5" customFormat="1" ht="67.5">
      <c r="A9" s="9">
        <v>7</v>
      </c>
      <c r="B9" s="15" t="s">
        <v>14</v>
      </c>
      <c r="C9" s="15" t="s">
        <v>15</v>
      </c>
      <c r="D9" s="16" t="s">
        <v>24</v>
      </c>
      <c r="E9" s="17">
        <v>2</v>
      </c>
    </row>
    <row r="10" spans="1:5" s="5" customFormat="1" ht="54">
      <c r="A10" s="9">
        <v>8</v>
      </c>
      <c r="B10" s="21" t="s">
        <v>16</v>
      </c>
      <c r="C10" s="15" t="s">
        <v>17</v>
      </c>
      <c r="D10" s="16" t="s">
        <v>25</v>
      </c>
      <c r="E10" s="17">
        <v>1</v>
      </c>
    </row>
    <row r="11" spans="1:5" s="5" customFormat="1" ht="54">
      <c r="A11" s="9">
        <v>9</v>
      </c>
      <c r="B11" s="22"/>
      <c r="C11" s="15" t="s">
        <v>18</v>
      </c>
      <c r="D11" s="16" t="s">
        <v>26</v>
      </c>
      <c r="E11" s="17">
        <v>1</v>
      </c>
    </row>
    <row r="12" spans="1:5" ht="27.75" customHeight="1">
      <c r="A12" s="19" t="s">
        <v>5</v>
      </c>
      <c r="B12" s="19"/>
      <c r="C12" s="19"/>
      <c r="D12" s="19"/>
      <c r="E12" s="11">
        <f>SUM(E3:E11)</f>
        <v>10</v>
      </c>
    </row>
    <row r="13" spans="1:5" ht="21" customHeight="1">
      <c r="A13" s="4"/>
      <c r="B13" s="3"/>
      <c r="C13" s="4"/>
      <c r="D13" s="6"/>
      <c r="E13"/>
    </row>
    <row r="14" spans="1:5" ht="18" customHeight="1">
      <c r="A14" s="4"/>
      <c r="B14" s="3"/>
      <c r="C14" s="4"/>
      <c r="D14" s="6"/>
      <c r="E14"/>
    </row>
  </sheetData>
  <sheetProtection/>
  <mergeCells count="4">
    <mergeCell ref="A12:D12"/>
    <mergeCell ref="A1:E1"/>
    <mergeCell ref="B10:B11"/>
    <mergeCell ref="B5:B6"/>
  </mergeCells>
  <printOptions/>
  <pageMargins left="0.5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2021-07-22T07:37:22Z</cp:lastPrinted>
  <dcterms:created xsi:type="dcterms:W3CDTF">2018-03-21T04:28:21Z</dcterms:created>
  <dcterms:modified xsi:type="dcterms:W3CDTF">2021-07-22T07:42:37Z</dcterms:modified>
  <cp:category/>
  <cp:version/>
  <cp:contentType/>
  <cp:contentStatus/>
</cp:coreProperties>
</file>