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1" sheetId="1" r:id="rId1"/>
  </sheets>
  <definedNames>
    <definedName name="_xlnm._FilterDatabase" localSheetId="0" hidden="1">'1'!$B$3:$II$116</definedName>
  </definedNames>
  <calcPr fullCalcOnLoad="1"/>
</workbook>
</file>

<file path=xl/sharedStrings.xml><?xml version="1.0" encoding="utf-8"?>
<sst xmlns="http://schemas.openxmlformats.org/spreadsheetml/2006/main" count="986" uniqueCount="402">
  <si>
    <t>附件1</t>
  </si>
  <si>
    <t>2021年湖南省湘西州事业单位公开引进急需紧缺人才岗位一览表</t>
  </si>
  <si>
    <t>序号</t>
  </si>
  <si>
    <t>引进单位</t>
  </si>
  <si>
    <t>单位
性质</t>
  </si>
  <si>
    <t>岗位名称</t>
  </si>
  <si>
    <t>岗位简介</t>
  </si>
  <si>
    <t>岗位类别</t>
  </si>
  <si>
    <t>计划数</t>
  </si>
  <si>
    <t>最低学历学位要求</t>
  </si>
  <si>
    <t>专业类或专业大类或具体专业名称</t>
  </si>
  <si>
    <t>其他要求</t>
  </si>
  <si>
    <r>
      <t>备注</t>
    </r>
    <r>
      <rPr>
        <sz val="10"/>
        <rFont val="宋体"/>
        <family val="0"/>
      </rPr>
      <t>（联系电话及电子邮箱）</t>
    </r>
  </si>
  <si>
    <t>中共湘西自治州纪委州监委下属事业单位</t>
  </si>
  <si>
    <t>全额事业</t>
  </si>
  <si>
    <t>财务审计岗</t>
  </si>
  <si>
    <t>从事执纪执法辅助工作</t>
  </si>
  <si>
    <t>专技</t>
  </si>
  <si>
    <t>硕士
研究生</t>
  </si>
  <si>
    <t>会计学、会计、审计、金融学、审计学</t>
  </si>
  <si>
    <t>1.具有2年以上会计或审计相关岗位工作经历（不含实习经历）；
2.相关专业双一流大学毕业生最低学历要求可适当放宽至学士本科；
3.硕士研究生报考年龄为30岁以下，学士本科报考年龄为28岁以下；
4.凡与州纪委州监委机关、州纪委州监委派驻纪检监察组、州委巡察办（组）及下属事业单位在职工作人员有夫妻、直系血亲、三代以内旁系血亲、三代以内旁系血亲和近姻亲关系的同志不得报考</t>
  </si>
  <si>
    <t>0743-8560385，604049155@qq.com</t>
  </si>
  <si>
    <t>执纪执法辅助岗</t>
  </si>
  <si>
    <t>管理</t>
  </si>
  <si>
    <t>法学类</t>
  </si>
  <si>
    <t>1.具有法律职业从业资格A证；
2.相关专业双一流大学毕业生最低学历要求可适当放宽至学士本科；
3.硕士研究生报考年龄为30岁以下，学士本科报考年龄为28岁以下；
4.凡与州纪委州监委机关、州纪委州监委派驻纪检监察组、州委巡察办（组）及下属事业单位在职工作人员有夫妻、直系血亲、三代以内旁系血亲、三代以内旁系血亲和近姻亲关系的同志不得报考</t>
  </si>
  <si>
    <t>湘西自治州安全生产执法支队</t>
  </si>
  <si>
    <t>执法监管</t>
  </si>
  <si>
    <t>应急管理相关工作</t>
  </si>
  <si>
    <t>学士本科</t>
  </si>
  <si>
    <t>采矿工程、
地质工程</t>
  </si>
  <si>
    <t>0743-2833833，xxzyjjrsk@163.com</t>
  </si>
  <si>
    <t>湘西自治州档案保护服务中心</t>
  </si>
  <si>
    <t>办公室1</t>
  </si>
  <si>
    <t>档案信息化管理相关工作</t>
  </si>
  <si>
    <t>计算机应用技术、计算机科学与技术、计算机软件与理论、电子信息</t>
  </si>
  <si>
    <t>0743-8560371, 526131392@qq.com</t>
  </si>
  <si>
    <t>办公室2</t>
  </si>
  <si>
    <t>档案管理编研相关工作</t>
  </si>
  <si>
    <t>档案学、历史学、图书馆学、信息资源管理</t>
  </si>
  <si>
    <t>湘西自治州公共资源交易中心</t>
  </si>
  <si>
    <t>农村资源服务岗</t>
  </si>
  <si>
    <t>农业农村产权交易服务工作</t>
  </si>
  <si>
    <t>生物学类</t>
  </si>
  <si>
    <t>0743-8523632，xxzjyzxrsk@163.com</t>
  </si>
  <si>
    <t>信息技术岗</t>
  </si>
  <si>
    <t>公共资源交易平台网络和软件系统的管理、维护</t>
  </si>
  <si>
    <r>
      <t>信息与通信工程、</t>
    </r>
    <r>
      <rPr>
        <sz val="9"/>
        <rFont val="仿宋_GB2312"/>
        <family val="3"/>
      </rPr>
      <t>计算机科学与技术</t>
    </r>
    <r>
      <rPr>
        <sz val="10"/>
        <rFont val="仿宋_GB2312"/>
        <family val="3"/>
      </rPr>
      <t>、软件工程</t>
    </r>
  </si>
  <si>
    <t>湘西自治州金融信息监测服务中心</t>
  </si>
  <si>
    <t>风险监测</t>
  </si>
  <si>
    <t>地方金融信息监测分析</t>
  </si>
  <si>
    <t>经济学类</t>
  </si>
  <si>
    <t>0743-2251225，xxzjrzx@163.com</t>
  </si>
  <si>
    <t>湘西自治州国土资源信息中心</t>
  </si>
  <si>
    <t>信息处理</t>
  </si>
  <si>
    <t>计算机网络信息处理</t>
  </si>
  <si>
    <t>计算机应用技术、软件工程、计算机技术硕士</t>
  </si>
  <si>
    <t>0743-8516112，2544768009@qq.com</t>
  </si>
  <si>
    <t>多测合一</t>
  </si>
  <si>
    <t>大数据管理</t>
  </si>
  <si>
    <t>测绘类</t>
  </si>
  <si>
    <t>湘西自治州地质公园博物馆</t>
  </si>
  <si>
    <t>博物馆管理</t>
  </si>
  <si>
    <t>考古学及博物馆学、文物与博物馆学</t>
  </si>
  <si>
    <t>湘西自治州人力资源服务中心</t>
  </si>
  <si>
    <t>综合服务</t>
  </si>
  <si>
    <t>人力资源管理服务</t>
  </si>
  <si>
    <t>中国语言文学类，工商管理类，经济学类</t>
  </si>
  <si>
    <t>0743-8222275，rsfgk275@163.com</t>
  </si>
  <si>
    <t>湘西自治州中小微企业服务中心</t>
  </si>
  <si>
    <t>法律服务</t>
  </si>
  <si>
    <t>法律咨询等相关工作</t>
  </si>
  <si>
    <t>法学理论、
民商法学(含：劳动法学、社会保障法学)、经济法学</t>
  </si>
  <si>
    <t>18074367766，zgxjrsk@163.com</t>
  </si>
  <si>
    <t>湘西自治州网络舆情应急中心</t>
  </si>
  <si>
    <t>网络技术保障岗</t>
  </si>
  <si>
    <t>网络舆情应急处理、大数据管理</t>
  </si>
  <si>
    <t>电子信息类，计算机类</t>
  </si>
  <si>
    <t>30岁以下，需值夜班</t>
  </si>
  <si>
    <t>0743-8715300， Xxzwxb@163.com</t>
  </si>
  <si>
    <t>信息化项目规划</t>
  </si>
  <si>
    <t>泸溪县节能监察中心</t>
  </si>
  <si>
    <t>节能监察</t>
  </si>
  <si>
    <t>节能测控技术产品推广相关</t>
  </si>
  <si>
    <t>测控技术与仪器</t>
  </si>
  <si>
    <t>0743-4263875，568541636@qq.com</t>
  </si>
  <si>
    <t>泸溪县重点建设项目服务中心</t>
  </si>
  <si>
    <t>工程建设管理</t>
  </si>
  <si>
    <t>项目建设管理服务相关</t>
  </si>
  <si>
    <t>土木工程</t>
  </si>
  <si>
    <t>泸溪县投资促进事务中心</t>
  </si>
  <si>
    <t>投资服务</t>
  </si>
  <si>
    <t>市场调查预测及投资服务相关</t>
  </si>
  <si>
    <t>市场营销</t>
  </si>
  <si>
    <t>中共凤凰县委党校</t>
  </si>
  <si>
    <t>教师</t>
  </si>
  <si>
    <t>党校教学培训</t>
  </si>
  <si>
    <t>产业经济学、
区域经济学、
理论经济学、
政治经济学</t>
  </si>
  <si>
    <t>30岁以下</t>
  </si>
  <si>
    <t>13762106067， xxfhktb@163.com</t>
  </si>
  <si>
    <t>哲学类</t>
  </si>
  <si>
    <t xml:space="preserve">凤凰县城市建设投资开发管理办公室 </t>
  </si>
  <si>
    <t>企业管理</t>
  </si>
  <si>
    <t>国有企业管理相关</t>
  </si>
  <si>
    <t>中共永顺县委党校</t>
  </si>
  <si>
    <t>教学</t>
  </si>
  <si>
    <t>思想政治教育、中共党史（含党的学说与党的建设）、法律</t>
  </si>
  <si>
    <t xml:space="preserve">0743-5238235, ysxwrcb@163.com  </t>
  </si>
  <si>
    <t>永顺县党建网站联盟信息中心</t>
  </si>
  <si>
    <t>文字综合</t>
  </si>
  <si>
    <t>汉语言文字学</t>
  </si>
  <si>
    <t>中共党员</t>
  </si>
  <si>
    <t>技术服务</t>
  </si>
  <si>
    <t>计算机网络维护管理</t>
  </si>
  <si>
    <r>
      <t>计算机应用技术、</t>
    </r>
    <r>
      <rPr>
        <sz val="9"/>
        <rFont val="仿宋_GB2312"/>
        <family val="3"/>
      </rPr>
      <t>计算机软件与理论</t>
    </r>
    <r>
      <rPr>
        <sz val="10"/>
        <rFont val="仿宋_GB2312"/>
        <family val="3"/>
      </rPr>
      <t>、计算机系统结构</t>
    </r>
  </si>
  <si>
    <t>永顺县农业特色产业服务中心</t>
  </si>
  <si>
    <t>农业技术指导、服务、推广</t>
  </si>
  <si>
    <t>果树学、茶学、药用植物资源工程</t>
  </si>
  <si>
    <t xml:space="preserve">永顺县住房和城乡建设局湖南永顺经济开发区分局  </t>
  </si>
  <si>
    <t>法务人员</t>
  </si>
  <si>
    <t>处理一般诉讼案件、法律纠纷等。起草、修改、审核各类合同、对外函件等事务，参与重大合同的谈判、签订并提供合法性审查</t>
  </si>
  <si>
    <t>民商法学(含：劳动法学、社会保障法学)、经济法学、法律硕士、诉讼法学</t>
  </si>
  <si>
    <t>龙山县里耶古城（秦简）博物馆</t>
  </si>
  <si>
    <t>陈列保管员</t>
  </si>
  <si>
    <t>展览的策划、设计、布展；藏品的征集、鉴定、登录、管护、研究数据库建设</t>
  </si>
  <si>
    <t>历史学类</t>
  </si>
  <si>
    <t>15200754158，lszzbgbz@163.com</t>
  </si>
  <si>
    <t>龙山县人力资源和社会保障统计信息中心</t>
  </si>
  <si>
    <t>会计</t>
  </si>
  <si>
    <t>财务管理、账表编制、资产管理</t>
  </si>
  <si>
    <t>会计学、
财务管理</t>
  </si>
  <si>
    <t xml:space="preserve">龙山县太平山森林公园管理局 </t>
  </si>
  <si>
    <t>林业技术员</t>
  </si>
  <si>
    <t>林业相关技术指导</t>
  </si>
  <si>
    <t>森林培育、森林保护学、森林经理学、野生动植物保护与利用、林业、林学</t>
  </si>
  <si>
    <t>龙山县曾家界国有林场</t>
  </si>
  <si>
    <t>中共龙山县委党校</t>
  </si>
  <si>
    <t>教学相关</t>
  </si>
  <si>
    <t>政治学类</t>
  </si>
  <si>
    <t>保靖县茶叶办</t>
  </si>
  <si>
    <t>工作人员</t>
  </si>
  <si>
    <t>专技服务</t>
  </si>
  <si>
    <t>茶学</t>
  </si>
  <si>
    <t>“985.211.双一流”院校毕业的相关专业考生最低学历要求可适当放宽至学士本科</t>
  </si>
  <si>
    <t xml:space="preserve"> 0743-7728127， 66832932@qq.com</t>
  </si>
  <si>
    <t>凤凰县教体局下属学校</t>
  </si>
  <si>
    <t>高中数学教学</t>
  </si>
  <si>
    <t>数学与统计类</t>
  </si>
  <si>
    <t xml:space="preserve">30岁以下，有数学高级中学教师资格证；本科与硕士层次的专业类应相同；系985、211院校毕业相关专业考生最低学历要求可适当放宽至学士本科              </t>
  </si>
  <si>
    <t>永顺县
第一中学</t>
  </si>
  <si>
    <t>教师1</t>
  </si>
  <si>
    <t>高中地理教学</t>
  </si>
  <si>
    <t>地理科学类</t>
  </si>
  <si>
    <t>具备该科高中教师资格证</t>
  </si>
  <si>
    <t>永顺县
第二中学</t>
  </si>
  <si>
    <t>教师2</t>
  </si>
  <si>
    <t>高中物理教学</t>
  </si>
  <si>
    <t>物理学类</t>
  </si>
  <si>
    <t>保靖县
民族中学</t>
  </si>
  <si>
    <t>高中教师2</t>
  </si>
  <si>
    <r>
      <t>要具备该科高中教师资格证；
“985.211.双一流”院校毕业的相关专业考生最低学历</t>
    </r>
    <r>
      <rPr>
        <sz val="9"/>
        <rFont val="仿宋_GB2312"/>
        <family val="3"/>
      </rPr>
      <t>要求可适当放宽至学士本科</t>
    </r>
  </si>
  <si>
    <t>高中教师3</t>
  </si>
  <si>
    <t>要具备该科高中教师资格证；
“985.211.双一流”院校毕业的相关专业考生最低学历要求可适当放宽至学士本科</t>
  </si>
  <si>
    <t>高中教师4</t>
  </si>
  <si>
    <t>高中英语教学</t>
  </si>
  <si>
    <t>外国语言文学类</t>
  </si>
  <si>
    <t>全额事业单位</t>
  </si>
  <si>
    <t>高中教师5</t>
  </si>
  <si>
    <t>地理学类</t>
  </si>
  <si>
    <t>高中教师6</t>
  </si>
  <si>
    <t>高中生物教学</t>
  </si>
  <si>
    <t>龙山县
高级中学</t>
  </si>
  <si>
    <t>高中数学教师</t>
  </si>
  <si>
    <t>普通高中数学教学工作</t>
  </si>
  <si>
    <t>基础数学、应用数学、数学</t>
  </si>
  <si>
    <t>具有高中相关科目教师资格证；</t>
  </si>
  <si>
    <t>高中化学教师</t>
  </si>
  <si>
    <t>普通高中化学教学工作</t>
  </si>
  <si>
    <t>无机化学、有机化学、化学</t>
  </si>
  <si>
    <t>龙山县
皇仓中学</t>
  </si>
  <si>
    <t>高中物理教师</t>
  </si>
  <si>
    <t>普通高中物理教学工作</t>
  </si>
  <si>
    <t>理论物理、物理学</t>
  </si>
  <si>
    <t>花垣县教体系统下属学校</t>
  </si>
  <si>
    <t>高中地理教师</t>
  </si>
  <si>
    <t>教育教学</t>
  </si>
  <si>
    <t>高中语文教师资格证。“985.211.双一流”院校毕业的相关专业考生最低学历要求可适当放宽至学士本科</t>
  </si>
  <si>
    <t>0743-7223177， hyxzzbrcb@163.com</t>
  </si>
  <si>
    <t>高中数学教师资格证。“985.211.双一流”院校毕业的相关专业考生最低学历要求可适当放宽至学士本科</t>
  </si>
  <si>
    <t>高中政治教师</t>
  </si>
  <si>
    <t>高中政治教师资格证。“985.211.双一流”院校毕业的相关专业考生最低学历要求可适当放宽至学士本科</t>
  </si>
  <si>
    <t>高中音乐教师</t>
  </si>
  <si>
    <t>艺术类</t>
  </si>
  <si>
    <t>高中音乐教师资格证。“985.211.双一流”院校毕业的相关专业考生最低学历要求可适当放宽至学士本科</t>
  </si>
  <si>
    <t>高中体育教师</t>
  </si>
  <si>
    <t>体育学类</t>
  </si>
  <si>
    <t>高中体育教师资格证。“985.211.双一流”院校毕业的相关专业考生最低学历要求可适当放宽至学士本科</t>
  </si>
  <si>
    <t>高中美术教师</t>
  </si>
  <si>
    <t>高中美术教师资格证。“985.211.双一流”院校毕业的相关专业考生最低学历要求可适当放宽至学士本科</t>
  </si>
  <si>
    <t>湘西州民族中医院</t>
  </si>
  <si>
    <t>差额事业</t>
  </si>
  <si>
    <t>神经外科医师1</t>
  </si>
  <si>
    <t>神经外科医疗</t>
  </si>
  <si>
    <t>本科</t>
  </si>
  <si>
    <t>临床医学</t>
  </si>
  <si>
    <t>具有副主任医师及以上职称，45岁以下，在二级医院神经外科工作2年以上。</t>
  </si>
  <si>
    <t xml:space="preserve">0743-8223592,zwjwrsk8223592@163.com   </t>
  </si>
  <si>
    <t>神经外科医师2</t>
  </si>
  <si>
    <t>硕士研究生</t>
  </si>
  <si>
    <t>30岁以下，具有规培证</t>
  </si>
  <si>
    <t>泌尿外科医师</t>
  </si>
  <si>
    <t>泌尿外科医疗</t>
  </si>
  <si>
    <t>中医外科学</t>
  </si>
  <si>
    <t>30岁以下，具有规培证，男性病方向</t>
  </si>
  <si>
    <t>儿科医师</t>
  </si>
  <si>
    <t>儿科医疗</t>
  </si>
  <si>
    <t>中医儿科学</t>
  </si>
  <si>
    <t>30岁以下，具有规培证，儿科方向</t>
  </si>
  <si>
    <t>重症医学科医师</t>
  </si>
  <si>
    <t>重症医学科医疗</t>
  </si>
  <si>
    <t>湘西州民族
中医院</t>
  </si>
  <si>
    <t>皮肤科医师</t>
  </si>
  <si>
    <t>皮肤科医疗</t>
  </si>
  <si>
    <t>30岁以下，具有规培证，医学美容方向，必须具备医学美容资质</t>
  </si>
  <si>
    <t>湘西州妇幼
保健院</t>
  </si>
  <si>
    <t>临床医师</t>
  </si>
  <si>
    <t>妇产科临床</t>
  </si>
  <si>
    <t>主治医师及以上职称，有县级及以上人民医院妇产科临床岗位连续五年及以上工作经历</t>
  </si>
  <si>
    <t>儿科或新生儿科临床</t>
  </si>
  <si>
    <t>临床医学、儿科学</t>
  </si>
  <si>
    <t>主治医师及以上职称，有县级及以上人民医院儿科或新生儿科临床岗位连续五年及以上工作经历</t>
  </si>
  <si>
    <t>湘西州精神病
医院</t>
  </si>
  <si>
    <t>心血管
医师</t>
  </si>
  <si>
    <t>临床医疗</t>
  </si>
  <si>
    <t xml:space="preserve">40岁以下，中级及以上职称，有二级及以上医院专业技术岗位2年工作经验 </t>
  </si>
  <si>
    <t>影像医师</t>
  </si>
  <si>
    <t>影像</t>
  </si>
  <si>
    <t>临床医学、医学影像学</t>
  </si>
  <si>
    <t>40岁以下，有与岗位相应的执业医师执业证，有二级及以上医院专业技术岗位2年工作经验</t>
  </si>
  <si>
    <t>中医医师</t>
  </si>
  <si>
    <t>中西医临床医学、中医学</t>
  </si>
  <si>
    <t>40岁以下，中级及以上职称，有二级及以上医院专业技术岗位2年工作经验</t>
  </si>
  <si>
    <t>湘西州疾病控制中心</t>
  </si>
  <si>
    <t>公卫医师</t>
  </si>
  <si>
    <t>疾病预防控制相关</t>
  </si>
  <si>
    <t>流行病与卫生统计学、公共卫生与预防医学</t>
  </si>
  <si>
    <t>本科为预防医学专业</t>
  </si>
  <si>
    <t>湘西州肿瘤医院</t>
  </si>
  <si>
    <t>临床医生（一）</t>
  </si>
  <si>
    <t>呼吸内科</t>
  </si>
  <si>
    <t>内科学</t>
  </si>
  <si>
    <t>具有执业医师资格证，执业范围为内科</t>
  </si>
  <si>
    <t>0743-8528552，zmzjrsk@126.com</t>
  </si>
  <si>
    <t>临床医生（二）</t>
  </si>
  <si>
    <t>胸外科</t>
  </si>
  <si>
    <t>外科学</t>
  </si>
  <si>
    <t>具有执业医师资格证，执业范围为外科</t>
  </si>
  <si>
    <t>临床医生（三）</t>
  </si>
  <si>
    <t>耳鼻咽喉科</t>
  </si>
  <si>
    <t>耳鼻咽喉科学</t>
  </si>
  <si>
    <t>具有执业医师资格证，执业范围为耳鼻咽喉科</t>
  </si>
  <si>
    <t>临床医生（四）</t>
  </si>
  <si>
    <t>肿瘤内科</t>
  </si>
  <si>
    <t>肿瘤学</t>
  </si>
  <si>
    <t>临床医生（五）</t>
  </si>
  <si>
    <t>肿瘤放射治疗科</t>
  </si>
  <si>
    <t>临床医生（六）</t>
  </si>
  <si>
    <t>医学影像</t>
  </si>
  <si>
    <t>影像医学与核医学</t>
  </si>
  <si>
    <t>具有执业医师资格证，执业范围为医学影像和放射治疗专业</t>
  </si>
  <si>
    <t>临床医生（七）</t>
  </si>
  <si>
    <t>妇产科</t>
  </si>
  <si>
    <t>妇产科学</t>
  </si>
  <si>
    <t>具有执业医师资格证，执业范围为妇产科</t>
  </si>
  <si>
    <t>临床医生（八）</t>
  </si>
  <si>
    <t>病理诊断</t>
  </si>
  <si>
    <t>病理学与病理生理学</t>
  </si>
  <si>
    <t>具有执业医师资格证，执业范围为病理诊断专业</t>
  </si>
  <si>
    <t>临床医生（九）</t>
  </si>
  <si>
    <t>心内科</t>
  </si>
  <si>
    <t>湘西州荣复医院</t>
  </si>
  <si>
    <t>临床医生</t>
  </si>
  <si>
    <t>精神病科</t>
  </si>
  <si>
    <t>精神病与精神卫生学</t>
  </si>
  <si>
    <t>具有执业医师证、医师资格证</t>
  </si>
  <si>
    <t>泸溪县
人民医院</t>
  </si>
  <si>
    <t>泌尿外科学副主任医师</t>
  </si>
  <si>
    <t>泌尿外科学临床诊疗</t>
  </si>
  <si>
    <t>具有泌尿外科学副主任医师资格</t>
  </si>
  <si>
    <t>急诊医学    副主任医师</t>
  </si>
  <si>
    <t>急诊医学临床诊疗</t>
  </si>
  <si>
    <t>具有急诊医学副主任医师资格</t>
  </si>
  <si>
    <t>妇产科学    副主任医师</t>
  </si>
  <si>
    <t>妇产科学临床诊疗</t>
  </si>
  <si>
    <t>具有妇产科学副主任医师资格</t>
  </si>
  <si>
    <t>心血管内科学副主任医师</t>
  </si>
  <si>
    <t>心血管内科学临床诊疗</t>
  </si>
  <si>
    <t>具有心血管内科学副主任医师资格</t>
  </si>
  <si>
    <t>肾内科学    副主任医师</t>
  </si>
  <si>
    <t>肾内科学临床诊疗</t>
  </si>
  <si>
    <t>具有肾内科学副主任医师资格</t>
  </si>
  <si>
    <t>凤凰县
人民医院</t>
  </si>
  <si>
    <t>临床医师1</t>
  </si>
  <si>
    <t>急诊科、儿科临床</t>
  </si>
  <si>
    <t>具有执业医师资格证书及住院医师规范化培训证书</t>
  </si>
  <si>
    <t>临床医师2</t>
  </si>
  <si>
    <t>中医内科临床</t>
  </si>
  <si>
    <t>中医内科学</t>
  </si>
  <si>
    <t>30岁以下，具有执业医师资格证书</t>
  </si>
  <si>
    <t>凤凰县
民族中医院</t>
  </si>
  <si>
    <t>中医儿科临床</t>
  </si>
  <si>
    <t>中医外科临床</t>
  </si>
  <si>
    <t>永顺县疾病预防控制中心</t>
  </si>
  <si>
    <t>公共卫生医生</t>
  </si>
  <si>
    <t>疾病预防控制</t>
  </si>
  <si>
    <t>预防医学</t>
  </si>
  <si>
    <t>永顺县妇幼保健计划生育服务中心</t>
  </si>
  <si>
    <t>儿科医生</t>
  </si>
  <si>
    <t>儿科、儿科保健</t>
  </si>
  <si>
    <t>临床医学、儿科学、中医儿科学、中西医临床医学</t>
  </si>
  <si>
    <t>永顺县
人民医院</t>
  </si>
  <si>
    <t>肾内科医生</t>
  </si>
  <si>
    <t>肾内科相关疾病诊疗</t>
  </si>
  <si>
    <t>临床医学硕士、内科学</t>
  </si>
  <si>
    <t>心血管介入
医生</t>
  </si>
  <si>
    <t>心血管相关疾病诊疗</t>
  </si>
  <si>
    <t>肝胆外科医生</t>
  </si>
  <si>
    <t>外科相关疾病诊疗</t>
  </si>
  <si>
    <t>临床医学硕士、外科学</t>
  </si>
  <si>
    <t>临床医学硕士、外科学、皮肤病与性病学</t>
  </si>
  <si>
    <t>本科一批以上临床医学专业的毕业生学历可适当放宽至学士本科</t>
  </si>
  <si>
    <t>麻醉科医生</t>
  </si>
  <si>
    <t>麻醉科相关</t>
  </si>
  <si>
    <t>临床医学硕士、麻醉学</t>
  </si>
  <si>
    <t>本科一批以上临床医学、麻醉学专业的毕业生学历可适当放宽至学士本科</t>
  </si>
  <si>
    <t>急诊科医生</t>
  </si>
  <si>
    <t>急诊科相关疾病诊疗</t>
  </si>
  <si>
    <t>临床医学硕士、急诊医学</t>
  </si>
  <si>
    <t>五官科医生</t>
  </si>
  <si>
    <t>眼、耳鼻喉科相关疾病诊疗</t>
  </si>
  <si>
    <r>
      <t>临床医学硕士、眼科学、</t>
    </r>
    <r>
      <rPr>
        <sz val="11"/>
        <color indexed="8"/>
        <rFont val="仿宋_GB2312"/>
        <family val="3"/>
      </rPr>
      <t>耳鼻咽喉科学</t>
    </r>
  </si>
  <si>
    <t>本科一批以上临床医学、眼视光医学专业的毕业生学历可适当放宽至学士本科</t>
  </si>
  <si>
    <t>妇产科医生</t>
  </si>
  <si>
    <t>妇科、产科相关疾病诊疗</t>
  </si>
  <si>
    <t>临床医学硕士、妇产科学</t>
  </si>
  <si>
    <t>新生儿科医生</t>
  </si>
  <si>
    <t>新生儿科相关疾病诊疗</t>
  </si>
  <si>
    <t>临床医学硕士、儿科学</t>
  </si>
  <si>
    <t>本科一批以上临床医学、儿科学专业的毕业生学历可适当放宽至学士本科</t>
  </si>
  <si>
    <t>放射科医生</t>
  </si>
  <si>
    <t>放射类相关</t>
  </si>
  <si>
    <t>临床医学、医学影像学、放射医学</t>
  </si>
  <si>
    <t>临床药师</t>
  </si>
  <si>
    <t>临床药学相关</t>
  </si>
  <si>
    <t>药学、临床药学</t>
  </si>
  <si>
    <t>永顺县
中医院</t>
  </si>
  <si>
    <t>临床内科医师</t>
  </si>
  <si>
    <t>临床内科</t>
  </si>
  <si>
    <t>临床中医内科医师</t>
  </si>
  <si>
    <t>中医内科</t>
  </si>
  <si>
    <t>中医学、中西医临床医学</t>
  </si>
  <si>
    <t>临床儿科
医师</t>
  </si>
  <si>
    <t>临床儿科</t>
  </si>
  <si>
    <t>临床外科
医师</t>
  </si>
  <si>
    <t>临床外科</t>
  </si>
  <si>
    <t>临床骨科
医师</t>
  </si>
  <si>
    <t>临床骨伤科</t>
  </si>
  <si>
    <t>临床医学、中医学、中西医临床医学、中医骨伤科学</t>
  </si>
  <si>
    <t>临床妇产科医师</t>
  </si>
  <si>
    <t>临床妇产科</t>
  </si>
  <si>
    <t>临床医学、中医学、中西医临床医学</t>
  </si>
  <si>
    <t>临床超声
医师</t>
  </si>
  <si>
    <t>临床超声诊断</t>
  </si>
  <si>
    <t>临床放射
医师</t>
  </si>
  <si>
    <t>临床放射诊断</t>
  </si>
  <si>
    <t>临床检验师</t>
  </si>
  <si>
    <t>临床医疗检验</t>
  </si>
  <si>
    <t>医学检验技术</t>
  </si>
  <si>
    <t>龙山县
人民医院</t>
  </si>
  <si>
    <t>临床医学类</t>
  </si>
  <si>
    <t>龙山县
中医院</t>
  </si>
  <si>
    <t>中医及中西医结合临床</t>
  </si>
  <si>
    <t>中医学类</t>
  </si>
  <si>
    <t>放射医师3</t>
  </si>
  <si>
    <t>放射医疗</t>
  </si>
  <si>
    <t>放射医学</t>
  </si>
  <si>
    <t>35岁及以下</t>
  </si>
  <si>
    <t xml:space="preserve">龙山县疾病预防控制中心 </t>
  </si>
  <si>
    <t>放射医师</t>
  </si>
  <si>
    <t>医学影像技术</t>
  </si>
  <si>
    <t>龙山县妇幼保健计划生育服务中心</t>
  </si>
  <si>
    <t>儿科临床</t>
  </si>
  <si>
    <t>儿科学</t>
  </si>
  <si>
    <t>妇产临床</t>
  </si>
  <si>
    <t>花垣县
人民医院</t>
  </si>
  <si>
    <t>临床外科医师</t>
  </si>
  <si>
    <t>临床外科医疗</t>
  </si>
  <si>
    <t>具有医师资格证</t>
  </si>
  <si>
    <t>放射影像诊断</t>
  </si>
  <si>
    <t>医学影像学、临床医学</t>
  </si>
  <si>
    <t>花垣县
民族中医院</t>
  </si>
  <si>
    <t>放射科医师职责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</si>
</sst>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2"/>
      <name val="宋体"/>
      <family val="0"/>
    </font>
    <font>
      <sz val="20"/>
      <name val="方正小标宋简体"/>
      <family val="4"/>
    </font>
    <font>
      <b/>
      <sz val="20"/>
      <name val="方正小标宋简体"/>
      <family val="4"/>
    </font>
    <font>
      <b/>
      <sz val="10"/>
      <name val="宋体"/>
      <family val="0"/>
    </font>
    <font>
      <sz val="10"/>
      <name val="宋体"/>
      <family val="0"/>
    </font>
    <font>
      <b/>
      <sz val="11"/>
      <name val="仿宋_GB2312"/>
      <family val="3"/>
    </font>
    <font>
      <sz val="10"/>
      <name val="仿宋_GB2312"/>
      <family val="3"/>
    </font>
    <font>
      <sz val="8"/>
      <name val="仿宋_GB2312"/>
      <family val="3"/>
    </font>
    <font>
      <sz val="9"/>
      <name val="仿宋_GB2312"/>
      <family val="3"/>
    </font>
    <font>
      <b/>
      <sz val="11"/>
      <color indexed="8"/>
      <name val="仿宋_GB2312"/>
      <family val="3"/>
    </font>
    <font>
      <sz val="10"/>
      <color indexed="8"/>
      <name val="仿宋_GB2312"/>
      <family val="3"/>
    </font>
    <font>
      <sz val="10"/>
      <name val="仿宋"/>
      <family val="3"/>
    </font>
    <font>
      <sz val="11"/>
      <name val="仿宋_GB2312"/>
      <family val="3"/>
    </font>
    <font>
      <sz val="11"/>
      <color indexed="8"/>
      <name val="仿宋_GB2312"/>
      <family val="3"/>
    </font>
    <font>
      <sz val="10"/>
      <name val="黑体"/>
      <family val="3"/>
    </font>
    <font>
      <sz val="12"/>
      <name val="仿宋_GB2312"/>
      <family val="3"/>
    </font>
    <font>
      <sz val="12"/>
      <color indexed="10"/>
      <name val="宋体"/>
      <family val="0"/>
    </font>
    <font>
      <b/>
      <sz val="12"/>
      <color indexed="8"/>
      <name val="仿宋_GB2312"/>
      <family val="3"/>
    </font>
    <font>
      <sz val="11"/>
      <color indexed="20"/>
      <name val="宋体"/>
      <family val="0"/>
    </font>
    <font>
      <sz val="11"/>
      <color indexed="9"/>
      <name val="宋体"/>
      <family val="0"/>
    </font>
    <font>
      <b/>
      <sz val="11"/>
      <color indexed="53"/>
      <name val="宋体"/>
      <family val="0"/>
    </font>
    <font>
      <sz val="11"/>
      <color indexed="8"/>
      <name val="宋体"/>
      <family val="0"/>
    </font>
    <font>
      <sz val="11"/>
      <color indexed="52"/>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b/>
      <sz val="11"/>
      <color indexed="8"/>
      <name val="宋体"/>
      <family val="0"/>
    </font>
    <font>
      <b/>
      <sz val="15"/>
      <color indexed="56"/>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60"/>
      <name val="宋体"/>
      <family val="0"/>
    </font>
    <font>
      <b/>
      <sz val="11"/>
      <color indexed="52"/>
      <name val="宋体"/>
      <family val="0"/>
    </font>
    <font>
      <b/>
      <sz val="13"/>
      <color indexed="54"/>
      <name val="宋体"/>
      <family val="0"/>
    </font>
    <font>
      <sz val="12"/>
      <color indexed="8"/>
      <name val="宋体"/>
      <family val="0"/>
    </font>
    <font>
      <sz val="11"/>
      <color indexed="19"/>
      <name val="宋体"/>
      <family val="0"/>
    </font>
    <font>
      <sz val="11"/>
      <color indexed="53"/>
      <name val="宋体"/>
      <family val="0"/>
    </font>
    <font>
      <sz val="12"/>
      <color indexed="20"/>
      <name val="宋体"/>
      <family val="0"/>
    </font>
    <font>
      <sz val="11"/>
      <color indexed="16"/>
      <name val="宋体"/>
      <family val="0"/>
    </font>
    <font>
      <b/>
      <sz val="18"/>
      <color indexed="54"/>
      <name val="宋体"/>
      <family val="0"/>
    </font>
    <font>
      <b/>
      <sz val="15"/>
      <color indexed="54"/>
      <name val="宋体"/>
      <family val="0"/>
    </font>
    <font>
      <b/>
      <sz val="11"/>
      <color indexed="54"/>
      <name val="宋体"/>
      <family val="0"/>
    </font>
    <font>
      <b/>
      <sz val="11"/>
      <color theme="1"/>
      <name val="仿宋_GB2312"/>
      <family val="3"/>
    </font>
    <font>
      <sz val="10"/>
      <color theme="1"/>
      <name val="仿宋_GB2312"/>
      <family val="3"/>
    </font>
    <font>
      <sz val="12"/>
      <color rgb="FFFF0000"/>
      <name val="宋体"/>
      <family val="0"/>
    </font>
    <font>
      <sz val="11"/>
      <color theme="1"/>
      <name val="仿宋_GB2312"/>
      <family val="3"/>
    </font>
    <font>
      <b/>
      <sz val="12"/>
      <color theme="1"/>
      <name val="仿宋_GB2312"/>
      <family val="3"/>
    </font>
  </fonts>
  <fills count="2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solid">
        <fgColor indexed="48"/>
        <bgColor indexed="64"/>
      </patternFill>
    </fill>
    <fill>
      <patternFill patternType="solid">
        <fgColor indexed="54"/>
        <bgColor indexed="64"/>
      </patternFill>
    </fill>
    <fill>
      <patternFill patternType="solid">
        <fgColor indexed="24"/>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48"/>
      </top>
      <bottom style="double">
        <color indexed="48"/>
      </bottom>
    </border>
    <border>
      <left/>
      <right/>
      <top/>
      <bottom style="medium">
        <color indexed="48"/>
      </bottom>
    </border>
    <border>
      <left/>
      <right/>
      <top/>
      <bottom style="medium">
        <color indexed="44"/>
      </bottom>
    </border>
    <border>
      <left style="thin"/>
      <right style="thin"/>
      <top style="thin"/>
      <bottom style="thin"/>
    </border>
  </borders>
  <cellStyleXfs count="15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5" fillId="3" borderId="1" applyNumberFormat="0" applyAlignment="0" applyProtection="0"/>
    <xf numFmtId="0" fontId="31"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5" borderId="0" applyNumberFormat="0" applyBorder="0" applyAlignment="0" applyProtection="0"/>
    <xf numFmtId="0" fontId="22" fillId="6" borderId="2" applyNumberFormat="0" applyAlignment="0" applyProtection="0"/>
    <xf numFmtId="0" fontId="20" fillId="7"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8" borderId="3" applyNumberFormat="0" applyFont="0" applyAlignment="0" applyProtection="0"/>
    <xf numFmtId="0" fontId="21" fillId="9" borderId="0" applyNumberFormat="0" applyBorder="0" applyAlignment="0" applyProtection="0"/>
    <xf numFmtId="0" fontId="0" fillId="0" borderId="0" applyProtection="0">
      <alignment vertical="center"/>
    </xf>
    <xf numFmtId="0" fontId="21" fillId="9" borderId="0" applyNumberFormat="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1" fillId="10" borderId="0" applyNumberFormat="0" applyBorder="0" applyAlignment="0" applyProtection="0"/>
    <xf numFmtId="0" fontId="32" fillId="0" borderId="0" applyNumberFormat="0" applyFill="0" applyBorder="0" applyAlignment="0" applyProtection="0"/>
    <xf numFmtId="0" fontId="0" fillId="8" borderId="3" applyNumberFormat="0" applyFont="0" applyAlignment="0" applyProtection="0"/>
    <xf numFmtId="0" fontId="30" fillId="0" borderId="4" applyNumberFormat="0" applyFill="0" applyAlignment="0" applyProtection="0"/>
    <xf numFmtId="0" fontId="37" fillId="0" borderId="5" applyNumberFormat="0" applyFill="0" applyAlignment="0" applyProtection="0"/>
    <xf numFmtId="0" fontId="21" fillId="11" borderId="0" applyNumberFormat="0" applyBorder="0" applyAlignment="0" applyProtection="0"/>
    <xf numFmtId="0" fontId="26" fillId="0" borderId="6" applyNumberFormat="0" applyFill="0" applyAlignment="0" applyProtection="0"/>
    <xf numFmtId="0" fontId="21" fillId="12" borderId="0" applyNumberFormat="0" applyBorder="0" applyAlignment="0" applyProtection="0"/>
    <xf numFmtId="0" fontId="25" fillId="3" borderId="1" applyNumberFormat="0" applyAlignment="0" applyProtection="0"/>
    <xf numFmtId="0" fontId="39" fillId="3" borderId="2" applyNumberFormat="0" applyAlignment="0" applyProtection="0"/>
    <xf numFmtId="0" fontId="36" fillId="13" borderId="7" applyNumberFormat="0" applyAlignment="0" applyProtection="0"/>
    <xf numFmtId="0" fontId="23" fillId="14" borderId="0" applyNumberFormat="0" applyBorder="0" applyAlignment="0" applyProtection="0"/>
    <xf numFmtId="0" fontId="34" fillId="2" borderId="0" applyNumberFormat="0" applyBorder="0" applyAlignment="0" applyProtection="0"/>
    <xf numFmtId="0" fontId="23" fillId="4" borderId="0" applyNumberFormat="0" applyBorder="0" applyAlignment="0" applyProtection="0"/>
    <xf numFmtId="0" fontId="21" fillId="15" borderId="0" applyNumberFormat="0" applyBorder="0" applyAlignment="0" applyProtection="0"/>
    <xf numFmtId="0" fontId="24"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8" fillId="14" borderId="0" applyNumberFormat="0" applyBorder="0" applyAlignment="0" applyProtection="0"/>
    <xf numFmtId="0" fontId="23" fillId="2" borderId="0" applyNumberFormat="0" applyBorder="0" applyAlignment="0" applyProtection="0"/>
    <xf numFmtId="0" fontId="23" fillId="16" borderId="0" applyNumberFormat="0" applyBorder="0" applyAlignment="0" applyProtection="0"/>
    <xf numFmtId="0" fontId="21" fillId="17" borderId="0" applyNumberFormat="0" applyBorder="0" applyAlignment="0" applyProtection="0"/>
    <xf numFmtId="0" fontId="23" fillId="18" borderId="0" applyNumberFormat="0" applyBorder="0" applyAlignment="0" applyProtection="0"/>
    <xf numFmtId="0" fontId="24" fillId="0" borderId="8" applyNumberFormat="0" applyFill="0" applyAlignment="0" applyProtection="0"/>
    <xf numFmtId="0" fontId="23" fillId="19" borderId="0" applyNumberFormat="0" applyBorder="0" applyAlignment="0" applyProtection="0"/>
    <xf numFmtId="0" fontId="23" fillId="7" borderId="0" applyNumberFormat="0" applyBorder="0" applyAlignment="0" applyProtection="0"/>
    <xf numFmtId="0" fontId="25" fillId="6" borderId="1" applyNumberFormat="0" applyAlignment="0" applyProtection="0"/>
    <xf numFmtId="0" fontId="23" fillId="19" borderId="0" applyNumberFormat="0" applyBorder="0" applyAlignment="0" applyProtection="0"/>
    <xf numFmtId="0" fontId="23" fillId="9" borderId="0" applyNumberFormat="0" applyBorder="0" applyAlignment="0" applyProtection="0"/>
    <xf numFmtId="0" fontId="21" fillId="20" borderId="0" applyNumberFormat="0" applyBorder="0" applyAlignment="0" applyProtection="0"/>
    <xf numFmtId="0" fontId="0" fillId="0" borderId="0" applyProtection="0">
      <alignment vertical="center"/>
    </xf>
    <xf numFmtId="0" fontId="21" fillId="1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9" fillId="3" borderId="2" applyNumberFormat="0" applyAlignment="0" applyProtection="0"/>
    <xf numFmtId="0" fontId="21" fillId="22" borderId="0" applyNumberFormat="0" applyBorder="0" applyAlignment="0" applyProtection="0"/>
    <xf numFmtId="0" fontId="23"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3" fillId="10" borderId="0" applyNumberFormat="0" applyBorder="0" applyAlignment="0" applyProtection="0"/>
    <xf numFmtId="0" fontId="42" fillId="14" borderId="0" applyNumberFormat="0" applyBorder="0" applyAlignment="0" applyProtection="0"/>
    <xf numFmtId="0" fontId="21" fillId="24" borderId="0" applyNumberFormat="0" applyBorder="0" applyAlignment="0" applyProtection="0"/>
    <xf numFmtId="0" fontId="41" fillId="0" borderId="0" applyProtection="0">
      <alignment vertical="center"/>
    </xf>
    <xf numFmtId="0" fontId="29" fillId="0" borderId="9" applyNumberFormat="0" applyFill="0" applyAlignment="0" applyProtection="0"/>
    <xf numFmtId="0" fontId="43" fillId="0" borderId="8" applyNumberFormat="0" applyFill="0" applyAlignment="0" applyProtection="0"/>
    <xf numFmtId="0" fontId="35" fillId="0" borderId="0" applyNumberFormat="0" applyFill="0" applyBorder="0" applyAlignment="0" applyProtection="0"/>
    <xf numFmtId="0" fontId="21" fillId="20" borderId="0" applyNumberFormat="0" applyBorder="0" applyAlignment="0" applyProtection="0"/>
    <xf numFmtId="0" fontId="21" fillId="25" borderId="0" applyNumberFormat="0" applyBorder="0" applyAlignment="0" applyProtection="0"/>
    <xf numFmtId="0" fontId="31" fillId="4" borderId="2" applyNumberFormat="0" applyAlignment="0" applyProtection="0"/>
    <xf numFmtId="0" fontId="38" fillId="14" borderId="0" applyNumberFormat="0" applyBorder="0" applyAlignment="0" applyProtection="0"/>
    <xf numFmtId="0" fontId="21" fillId="12" borderId="0" applyNumberFormat="0" applyBorder="0" applyAlignment="0" applyProtection="0"/>
    <xf numFmtId="0" fontId="0" fillId="0" borderId="0">
      <alignment/>
      <protection/>
    </xf>
    <xf numFmtId="0" fontId="29" fillId="0" borderId="10" applyNumberFormat="0" applyFill="0" applyAlignment="0" applyProtection="0"/>
    <xf numFmtId="0" fontId="41" fillId="0" borderId="0" applyProtection="0">
      <alignment vertical="center"/>
    </xf>
    <xf numFmtId="0" fontId="23" fillId="8" borderId="0" applyNumberFormat="0" applyBorder="0" applyAlignment="0" applyProtection="0"/>
    <xf numFmtId="0" fontId="0" fillId="0" borderId="0">
      <alignment vertical="center"/>
      <protection/>
    </xf>
    <xf numFmtId="0" fontId="23" fillId="21" borderId="0" applyNumberFormat="0" applyBorder="0" applyAlignment="0" applyProtection="0"/>
    <xf numFmtId="0" fontId="23" fillId="10" borderId="0" applyNumberFormat="0" applyBorder="0" applyAlignment="0" applyProtection="0"/>
    <xf numFmtId="0" fontId="21" fillId="22" borderId="0" applyNumberFormat="0" applyBorder="0" applyAlignment="0" applyProtection="0"/>
    <xf numFmtId="0" fontId="23" fillId="18" borderId="0" applyNumberFormat="0" applyBorder="0" applyAlignment="0" applyProtection="0"/>
    <xf numFmtId="0" fontId="0" fillId="0" borderId="0" applyProtection="0">
      <alignment vertical="center"/>
    </xf>
    <xf numFmtId="0" fontId="21" fillId="26" borderId="0" applyNumberFormat="0" applyBorder="0" applyAlignment="0" applyProtection="0"/>
    <xf numFmtId="0" fontId="21" fillId="23" borderId="0" applyNumberFormat="0" applyBorder="0" applyAlignment="0" applyProtection="0"/>
    <xf numFmtId="0" fontId="23" fillId="3" borderId="0" applyNumberFormat="0" applyBorder="0" applyAlignment="0" applyProtection="0"/>
    <xf numFmtId="0" fontId="23" fillId="19" borderId="0" applyNumberFormat="0" applyBorder="0" applyAlignment="0" applyProtection="0"/>
    <xf numFmtId="0" fontId="23" fillId="8" borderId="0" applyNumberFormat="0" applyBorder="0" applyAlignment="0" applyProtection="0"/>
    <xf numFmtId="0" fontId="21"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0" borderId="0" applyNumberFormat="0" applyFill="0" applyBorder="0" applyAlignment="0" applyProtection="0"/>
    <xf numFmtId="0" fontId="23" fillId="7" borderId="0" applyNumberFormat="0" applyBorder="0" applyAlignment="0" applyProtection="0"/>
    <xf numFmtId="0" fontId="44" fillId="7" borderId="0" applyNumberFormat="0" applyBorder="0" applyAlignment="0" applyProtection="0"/>
    <xf numFmtId="0" fontId="21" fillId="23" borderId="0" applyNumberFormat="0" applyBorder="0" applyAlignment="0" applyProtection="0"/>
    <xf numFmtId="0" fontId="26" fillId="0" borderId="0" applyNumberFormat="0" applyFill="0" applyBorder="0" applyAlignment="0" applyProtection="0"/>
    <xf numFmtId="0" fontId="0" fillId="0" borderId="0" applyProtection="0">
      <alignment vertical="center"/>
    </xf>
    <xf numFmtId="0" fontId="36" fillId="13" borderId="7" applyNumberFormat="0" applyAlignment="0" applyProtection="0"/>
    <xf numFmtId="0" fontId="40" fillId="0" borderId="11" applyNumberFormat="0" applyFill="0" applyAlignment="0" applyProtection="0"/>
    <xf numFmtId="0" fontId="23" fillId="2" borderId="0" applyNumberFormat="0" applyBorder="0" applyAlignment="0" applyProtection="0"/>
    <xf numFmtId="0" fontId="0" fillId="0" borderId="0">
      <alignment vertical="center"/>
      <protection/>
    </xf>
    <xf numFmtId="0" fontId="21" fillId="27" borderId="0" applyNumberFormat="0" applyBorder="0" applyAlignment="0" applyProtection="0"/>
    <xf numFmtId="0" fontId="45" fillId="7" borderId="0" applyNumberFormat="0" applyBorder="0" applyAlignment="0" applyProtection="0"/>
    <xf numFmtId="0" fontId="21" fillId="12" borderId="0" applyNumberFormat="0" applyBorder="0" applyAlignment="0" applyProtection="0"/>
    <xf numFmtId="0" fontId="21" fillId="5" borderId="0" applyNumberFormat="0" applyBorder="0" applyAlignment="0" applyProtection="0"/>
    <xf numFmtId="0" fontId="23" fillId="21" borderId="0" applyNumberFormat="0" applyBorder="0" applyAlignment="0" applyProtection="0"/>
    <xf numFmtId="0" fontId="0" fillId="0" borderId="0">
      <alignment vertical="center"/>
      <protection/>
    </xf>
    <xf numFmtId="0" fontId="46" fillId="0" borderId="0" applyNumberFormat="0" applyFill="0" applyBorder="0" applyAlignment="0" applyProtection="0"/>
    <xf numFmtId="0" fontId="23" fillId="18" borderId="0" applyNumberFormat="0" applyBorder="0" applyAlignment="0" applyProtection="0"/>
    <xf numFmtId="0" fontId="47" fillId="0" borderId="11" applyNumberFormat="0" applyFill="0" applyAlignment="0" applyProtection="0"/>
    <xf numFmtId="0" fontId="21" fillId="4" borderId="0" applyNumberFormat="0" applyBorder="0" applyAlignment="0" applyProtection="0"/>
    <xf numFmtId="0" fontId="37" fillId="0" borderId="5" applyNumberFormat="0" applyFill="0" applyAlignment="0" applyProtection="0"/>
    <xf numFmtId="0" fontId="23" fillId="4"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20" borderId="0" applyNumberFormat="0" applyBorder="0" applyAlignment="0" applyProtection="0"/>
    <xf numFmtId="0" fontId="23" fillId="16" borderId="0" applyNumberFormat="0" applyBorder="0" applyAlignment="0" applyProtection="0"/>
    <xf numFmtId="0" fontId="27" fillId="0" borderId="0" applyNumberFormat="0" applyFill="0" applyBorder="0" applyAlignment="0" applyProtection="0"/>
    <xf numFmtId="0" fontId="23" fillId="16" borderId="0" applyNumberFormat="0" applyBorder="0" applyAlignment="0" applyProtection="0"/>
    <xf numFmtId="0" fontId="30" fillId="0" borderId="4" applyNumberFormat="0" applyFill="0" applyAlignment="0" applyProtection="0"/>
    <xf numFmtId="0" fontId="21" fillId="11" borderId="0" applyNumberFormat="0" applyBorder="0" applyAlignment="0" applyProtection="0"/>
    <xf numFmtId="0" fontId="26" fillId="0" borderId="6" applyNumberFormat="0" applyFill="0" applyAlignment="0" applyProtection="0"/>
    <xf numFmtId="0" fontId="48" fillId="0" borderId="0" applyNumberFormat="0" applyFill="0" applyBorder="0" applyAlignment="0" applyProtection="0"/>
    <xf numFmtId="0" fontId="23" fillId="0" borderId="0">
      <alignment vertical="center"/>
      <protection/>
    </xf>
    <xf numFmtId="0" fontId="21" fillId="4" borderId="0" applyNumberFormat="0" applyBorder="0" applyAlignment="0" applyProtection="0"/>
    <xf numFmtId="0" fontId="23" fillId="5" borderId="0" applyNumberFormat="0" applyBorder="0" applyAlignment="0" applyProtection="0"/>
    <xf numFmtId="0" fontId="21" fillId="24" borderId="0" applyNumberFormat="0" applyBorder="0" applyAlignment="0" applyProtection="0"/>
    <xf numFmtId="0" fontId="23" fillId="6" borderId="0" applyNumberFormat="0" applyBorder="0" applyAlignment="0" applyProtection="0"/>
    <xf numFmtId="0" fontId="20" fillId="7" borderId="0" applyNumberFormat="0" applyBorder="0" applyAlignment="0" applyProtection="0"/>
    <xf numFmtId="0" fontId="21" fillId="22"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0" fontId="0" fillId="0" borderId="0" applyProtection="0">
      <alignment vertical="center"/>
    </xf>
    <xf numFmtId="0" fontId="0" fillId="0" borderId="0">
      <alignment vertical="center"/>
      <protection/>
    </xf>
    <xf numFmtId="0" fontId="21" fillId="19" borderId="0" applyNumberFormat="0" applyBorder="0" applyAlignment="0" applyProtection="0"/>
    <xf numFmtId="0" fontId="23" fillId="9" borderId="0" applyNumberFormat="0" applyBorder="0" applyAlignment="0" applyProtection="0"/>
    <xf numFmtId="0" fontId="48" fillId="0" borderId="12" applyNumberFormat="0" applyFill="0" applyAlignment="0" applyProtection="0"/>
    <xf numFmtId="0" fontId="23" fillId="3" borderId="0" applyNumberFormat="0" applyBorder="0" applyAlignment="0" applyProtection="0"/>
    <xf numFmtId="0" fontId="23" fillId="4" borderId="0" applyNumberFormat="0" applyBorder="0" applyAlignment="0" applyProtection="0"/>
  </cellStyleXfs>
  <cellXfs count="67">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5" fillId="0" borderId="13" xfId="0" applyFont="1" applyBorder="1" applyAlignment="1" applyProtection="1">
      <alignment vertical="center" wrapText="1"/>
      <protection/>
    </xf>
    <xf numFmtId="0" fontId="5" fillId="0" borderId="13"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49" fillId="0" borderId="13"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0" borderId="13" xfId="0" applyFont="1" applyBorder="1" applyAlignment="1" applyProtection="1">
      <alignment horizontal="left" vertical="center" wrapText="1"/>
      <protection/>
    </xf>
    <xf numFmtId="0" fontId="50" fillId="0" borderId="13" xfId="0" applyFont="1" applyFill="1" applyBorder="1" applyAlignment="1" applyProtection="1">
      <alignment horizontal="center" vertical="center" wrapText="1"/>
      <protection/>
    </xf>
    <xf numFmtId="0" fontId="8" fillId="0" borderId="13" xfId="0" applyFont="1" applyBorder="1" applyAlignment="1" applyProtection="1">
      <alignment horizontal="center" vertical="center"/>
      <protection/>
    </xf>
    <xf numFmtId="0" fontId="7" fillId="0" borderId="13" xfId="0" applyFont="1" applyBorder="1" applyAlignment="1">
      <alignment horizontal="center" vertical="center" wrapText="1"/>
    </xf>
    <xf numFmtId="0" fontId="10" fillId="0" borderId="13"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5" fillId="0" borderId="13" xfId="0" applyFont="1" applyFill="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shrinkToFit="1"/>
      <protection/>
    </xf>
    <xf numFmtId="0" fontId="8" fillId="0" borderId="13" xfId="0" applyFont="1" applyBorder="1" applyAlignment="1" applyProtection="1">
      <alignment horizontal="left" vertical="center" wrapText="1"/>
      <protection/>
    </xf>
    <xf numFmtId="0" fontId="1" fillId="0" borderId="13" xfId="0" applyFont="1" applyBorder="1" applyAlignment="1" applyProtection="1">
      <alignment vertical="center" wrapText="1"/>
      <protection/>
    </xf>
    <xf numFmtId="49" fontId="8" fillId="0" borderId="13" xfId="0" applyNumberFormat="1" applyFont="1" applyBorder="1" applyAlignment="1" applyProtection="1">
      <alignment horizontal="center" vertical="center" shrinkToFit="1"/>
      <protection/>
    </xf>
    <xf numFmtId="0" fontId="17"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1" fillId="0" borderId="13"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 fillId="0" borderId="13" xfId="0" applyFont="1" applyBorder="1" applyAlignment="1" applyProtection="1">
      <alignment vertical="center" wrapText="1"/>
      <protection/>
    </xf>
    <xf numFmtId="49" fontId="8" fillId="0" borderId="13" xfId="0" applyNumberFormat="1" applyFont="1" applyFill="1" applyBorder="1" applyAlignment="1" applyProtection="1">
      <alignment horizontal="center" vertical="center" wrapText="1" shrinkToFit="1"/>
      <protection/>
    </xf>
    <xf numFmtId="0" fontId="50" fillId="0" borderId="13" xfId="0" applyFont="1" applyFill="1" applyBorder="1" applyAlignment="1" applyProtection="1">
      <alignment horizontal="left" vertical="center" wrapText="1"/>
      <protection/>
    </xf>
    <xf numFmtId="49" fontId="50" fillId="0" borderId="13" xfId="0" applyNumberFormat="1" applyFont="1" applyBorder="1" applyAlignment="1" applyProtection="1">
      <alignment horizontal="center" vertical="center" wrapText="1" shrinkToFit="1"/>
      <protection/>
    </xf>
    <xf numFmtId="49" fontId="10" fillId="0" borderId="13" xfId="0" applyNumberFormat="1" applyFont="1" applyFill="1" applyBorder="1" applyAlignment="1" applyProtection="1">
      <alignment horizontal="center" vertical="center" wrapText="1" shrinkToFit="1"/>
      <protection/>
    </xf>
    <xf numFmtId="0" fontId="51" fillId="0" borderId="0" xfId="0" applyFont="1" applyAlignment="1" applyProtection="1">
      <alignment vertical="center"/>
      <protection/>
    </xf>
    <xf numFmtId="0" fontId="17" fillId="0" borderId="0" xfId="0" applyFont="1" applyAlignment="1" applyProtection="1">
      <alignment vertical="center"/>
      <protection/>
    </xf>
    <xf numFmtId="49" fontId="8" fillId="0" borderId="13" xfId="0" applyNumberFormat="1" applyFont="1" applyFill="1" applyBorder="1" applyAlignment="1" applyProtection="1">
      <alignment horizontal="center" vertical="center" shrinkToFit="1"/>
      <protection/>
    </xf>
    <xf numFmtId="49" fontId="14" fillId="0" borderId="13" xfId="0" applyNumberFormat="1" applyFont="1" applyBorder="1" applyAlignment="1" applyProtection="1">
      <alignment horizontal="center" vertical="center" wrapText="1" shrinkToFit="1"/>
      <protection/>
    </xf>
    <xf numFmtId="0" fontId="8" fillId="0" borderId="13" xfId="0" applyFont="1" applyBorder="1" applyAlignment="1" applyProtection="1">
      <alignment vertical="center" wrapText="1"/>
      <protection/>
    </xf>
    <xf numFmtId="0" fontId="0" fillId="0" borderId="0" xfId="0" applyFont="1" applyFill="1" applyAlignment="1" applyProtection="1">
      <alignment vertical="center"/>
      <protection/>
    </xf>
    <xf numFmtId="0" fontId="7" fillId="0" borderId="13" xfId="0" applyFont="1" applyBorder="1" applyAlignment="1" applyProtection="1">
      <alignment horizontal="center" vertical="center" wrapText="1"/>
      <protection/>
    </xf>
    <xf numFmtId="0" fontId="14" fillId="0" borderId="13" xfId="0" applyFont="1" applyBorder="1" applyAlignment="1" applyProtection="1">
      <alignment vertical="center" wrapText="1"/>
      <protection/>
    </xf>
    <xf numFmtId="0" fontId="14" fillId="0" borderId="13" xfId="0" applyFont="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49" fillId="0" borderId="13" xfId="66" applyFont="1" applyBorder="1" applyAlignment="1" applyProtection="1">
      <alignment horizontal="center" vertical="center" wrapText="1"/>
      <protection/>
    </xf>
    <xf numFmtId="0" fontId="52" fillId="0" borderId="13" xfId="66" applyFont="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3" xfId="0" applyFont="1" applyBorder="1" applyAlignment="1" applyProtection="1">
      <alignment horizontal="center" vertical="center" wrapText="1"/>
      <protection/>
    </xf>
    <xf numFmtId="0" fontId="52" fillId="0" borderId="13" xfId="114" applyFont="1" applyFill="1" applyBorder="1" applyAlignment="1">
      <alignment horizontal="center" vertical="center" wrapText="1"/>
      <protection/>
    </xf>
    <xf numFmtId="0" fontId="8" fillId="0" borderId="13" xfId="0" applyFont="1" applyBorder="1" applyAlignment="1" applyProtection="1">
      <alignment vertical="center" wrapText="1"/>
      <protection/>
    </xf>
    <xf numFmtId="49" fontId="15" fillId="0" borderId="13" xfId="91" applyNumberFormat="1" applyFont="1" applyBorder="1" applyAlignment="1">
      <alignment horizontal="center" vertical="center" wrapText="1" shrinkToFit="1"/>
      <protection/>
    </xf>
    <xf numFmtId="0" fontId="12" fillId="0" borderId="13" xfId="0" applyFont="1" applyFill="1" applyBorder="1" applyAlignment="1" applyProtection="1">
      <alignment horizontal="left" vertical="center" wrapText="1" shrinkToFit="1"/>
      <protection/>
    </xf>
    <xf numFmtId="49" fontId="15" fillId="0" borderId="13" xfId="0" applyNumberFormat="1" applyFont="1" applyBorder="1" applyAlignment="1">
      <alignment horizontal="center" vertical="center" wrapText="1" shrinkToFit="1"/>
    </xf>
    <xf numFmtId="49" fontId="52" fillId="0" borderId="13" xfId="66" applyNumberFormat="1" applyFont="1" applyBorder="1" applyAlignment="1" applyProtection="1">
      <alignment horizontal="center" vertical="center" wrapText="1" shrinkToFit="1"/>
      <protection/>
    </xf>
    <xf numFmtId="0" fontId="52" fillId="0" borderId="13" xfId="0" applyFont="1" applyFill="1" applyBorder="1" applyAlignment="1" applyProtection="1">
      <alignment horizontal="left" vertical="center"/>
      <protection/>
    </xf>
    <xf numFmtId="0" fontId="50" fillId="0" borderId="13" xfId="66" applyFont="1" applyBorder="1" applyAlignment="1" applyProtection="1">
      <alignment horizontal="left" vertical="center" wrapText="1"/>
      <protection/>
    </xf>
    <xf numFmtId="0" fontId="53" fillId="0" borderId="13" xfId="66" applyFont="1" applyBorder="1" applyAlignment="1" applyProtection="1">
      <alignment horizontal="left" vertical="center" wrapText="1"/>
      <protection/>
    </xf>
    <xf numFmtId="0" fontId="50" fillId="0" borderId="13" xfId="66" applyFont="1" applyFill="1" applyBorder="1" applyAlignment="1" applyProtection="1">
      <alignment horizontal="left" vertical="center" wrapText="1"/>
      <protection/>
    </xf>
    <xf numFmtId="49" fontId="52" fillId="0" borderId="13" xfId="66" applyNumberFormat="1" applyFont="1" applyBorder="1" applyAlignment="1" applyProtection="1">
      <alignment horizontal="center" vertical="center" wrapText="1"/>
      <protection/>
    </xf>
  </cellXfs>
  <cellStyles count="139">
    <cellStyle name="Normal" xfId="0"/>
    <cellStyle name="Currency [0]" xfId="15"/>
    <cellStyle name="20% - 强调文字颜色 3" xfId="16"/>
    <cellStyle name="输出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3" xfId="30"/>
    <cellStyle name="常规 6" xfId="31"/>
    <cellStyle name="60% - 强调文字颜色 2" xfId="32"/>
    <cellStyle name="标题 4" xfId="33"/>
    <cellStyle name="警告文本" xfId="34"/>
    <cellStyle name="标题" xfId="35"/>
    <cellStyle name="强调文字颜色 4 2" xfId="36"/>
    <cellStyle name="解释性文本" xfId="37"/>
    <cellStyle name="注释 2"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好 2" xfId="48"/>
    <cellStyle name="20% - 强调文字颜色 6" xfId="49"/>
    <cellStyle name="强调文字颜色 2" xfId="50"/>
    <cellStyle name="链接单元格" xfId="51"/>
    <cellStyle name="汇总" xfId="52"/>
    <cellStyle name="好" xfId="53"/>
    <cellStyle name="适中" xfId="54"/>
    <cellStyle name="20% - 强调文字颜色 3 3" xfId="55"/>
    <cellStyle name="20% - 强调文字颜色 5" xfId="56"/>
    <cellStyle name="强调文字颜色 1" xfId="57"/>
    <cellStyle name="20% - 强调文字颜色 1" xfId="58"/>
    <cellStyle name="链接单元格 3" xfId="59"/>
    <cellStyle name="40% - 强调文字颜色 1" xfId="60"/>
    <cellStyle name="20% - 强调文字颜色 2" xfId="61"/>
    <cellStyle name="输出 2" xfId="62"/>
    <cellStyle name="40% - 强调文字颜色 5 3" xfId="63"/>
    <cellStyle name="40% - 强调文字颜色 2" xfId="64"/>
    <cellStyle name="强调文字颜色 3" xfId="65"/>
    <cellStyle name="常规 3 2" xfId="66"/>
    <cellStyle name="强调文字颜色 4" xfId="67"/>
    <cellStyle name="20% - 强调文字颜色 4" xfId="68"/>
    <cellStyle name="40% - 强调文字颜色 4" xfId="69"/>
    <cellStyle name="计算 3" xfId="70"/>
    <cellStyle name="强调文字颜色 5" xfId="71"/>
    <cellStyle name="40% - 强调文字颜色 5" xfId="72"/>
    <cellStyle name="60% - 强调文字颜色 5" xfId="73"/>
    <cellStyle name="强调文字颜色 6" xfId="74"/>
    <cellStyle name="40% - 强调文字颜色 6" xfId="75"/>
    <cellStyle name="适中 2" xfId="76"/>
    <cellStyle name="60% - 强调文字颜色 6" xfId="77"/>
    <cellStyle name="常规 2" xfId="78"/>
    <cellStyle name="汇总 3" xfId="79"/>
    <cellStyle name="链接单元格 2" xfId="80"/>
    <cellStyle name="警告文本 2" xfId="81"/>
    <cellStyle name="强调文字颜色 6 2" xfId="82"/>
    <cellStyle name="强调文字颜色 1 2" xfId="83"/>
    <cellStyle name="输入 2" xfId="84"/>
    <cellStyle name="适中 3" xfId="85"/>
    <cellStyle name="强调文字颜色 4 3" xfId="86"/>
    <cellStyle name="常规 7" xfId="87"/>
    <cellStyle name="汇总 2" xfId="88"/>
    <cellStyle name="常规 3" xfId="89"/>
    <cellStyle name="20% - 强调文字颜色 4 2" xfId="90"/>
    <cellStyle name="常规 10" xfId="91"/>
    <cellStyle name="40% - 强调文字颜色 4 3" xfId="92"/>
    <cellStyle name="40% - 强调文字颜色 6 3" xfId="93"/>
    <cellStyle name="强调文字颜色 5 3" xfId="94"/>
    <cellStyle name="40% - 强调文字颜色 5 2" xfId="95"/>
    <cellStyle name="常规 9" xfId="96"/>
    <cellStyle name="强调文字颜色 5 2" xfId="97"/>
    <cellStyle name="强调文字颜色 6 3" xfId="98"/>
    <cellStyle name="40% - 强调文字颜色 6 2" xfId="99"/>
    <cellStyle name="40% - 强调文字颜色 1 3" xfId="100"/>
    <cellStyle name="20% - 强调文字颜色 2 2" xfId="101"/>
    <cellStyle name="强调文字颜色 1 3" xfId="102"/>
    <cellStyle name="40% - 强调文字颜色 1 2" xfId="103"/>
    <cellStyle name="20% - 强调文字颜色 1 3" xfId="104"/>
    <cellStyle name="解释性文本 2" xfId="105"/>
    <cellStyle name="20% - 强调文字颜色 2 3" xfId="106"/>
    <cellStyle name="@ET_Style?CF_Style_1" xfId="107"/>
    <cellStyle name="强调文字颜色 2 2" xfId="108"/>
    <cellStyle name="标题 4 3" xfId="109"/>
    <cellStyle name="常规 8" xfId="110"/>
    <cellStyle name="检查单元格 2" xfId="111"/>
    <cellStyle name="标题 2 2" xfId="112"/>
    <cellStyle name="20% - 强调文字颜色 6 2" xfId="113"/>
    <cellStyle name="常规 2 2" xfId="114"/>
    <cellStyle name="60% - 强调文字颜色 5 2" xfId="115"/>
    <cellStyle name="差 2" xfId="116"/>
    <cellStyle name="60% - 强调文字颜色 4 3" xfId="117"/>
    <cellStyle name="60% - 强调文字颜色 3 3" xfId="118"/>
    <cellStyle name="20% - 强调文字颜色 4 3" xfId="119"/>
    <cellStyle name="常规 4" xfId="120"/>
    <cellStyle name="标题 5" xfId="121"/>
    <cellStyle name="20% - 强调文字颜色 5 2" xfId="122"/>
    <cellStyle name="标题 1 2" xfId="123"/>
    <cellStyle name="60% - 强调文字颜色 4 2" xfId="124"/>
    <cellStyle name="标题 2 3" xfId="125"/>
    <cellStyle name="20% - 强调文字颜色 6 3" xfId="126"/>
    <cellStyle name="强调文字颜色 3 2" xfId="127"/>
    <cellStyle name="60% - 强调文字颜色 6 2" xfId="128"/>
    <cellStyle name="强调文字颜色 3 3" xfId="129"/>
    <cellStyle name="20% - 强调文字颜色 1 2" xfId="130"/>
    <cellStyle name="标题 6" xfId="131"/>
    <cellStyle name="20% - 强调文字颜色 5 3" xfId="132"/>
    <cellStyle name="标题 1 3" xfId="133"/>
    <cellStyle name="60% - 强调文字颜色 1 3" xfId="134"/>
    <cellStyle name="标题 3 3" xfId="135"/>
    <cellStyle name="标题 4 2" xfId="136"/>
    <cellStyle name="常规 5" xfId="137"/>
    <cellStyle name="60% - 强调文字颜色 2 2" xfId="138"/>
    <cellStyle name="40% - 强调文字颜色 3 3" xfId="139"/>
    <cellStyle name="60% - 强调文字颜色 6 3" xfId="140"/>
    <cellStyle name="20% - 强调文字颜色 3 2" xfId="141"/>
    <cellStyle name="差 3" xfId="142"/>
    <cellStyle name="60% - 强调文字颜色 5 3" xfId="143"/>
    <cellStyle name="60% - 强调文字颜色 3 2" xfId="144"/>
    <cellStyle name="强调文字颜色 2 3" xfId="145"/>
    <cellStyle name="常规 12" xfId="146"/>
    <cellStyle name="常规 11" xfId="147"/>
    <cellStyle name="60% - 强调文字颜色 1 2" xfId="148"/>
    <cellStyle name="40% - 强调文字颜色 2 3" xfId="149"/>
    <cellStyle name="标题 3 2" xfId="150"/>
    <cellStyle name="40% - 强调文字颜色 3 2" xfId="151"/>
    <cellStyle name="40% - 强调文字颜色 2 2"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116"/>
  <sheetViews>
    <sheetView tabSelected="1" zoomScaleSheetLayoutView="100" workbookViewId="0" topLeftCell="A1">
      <pane xSplit="3" ySplit="3" topLeftCell="D4" activePane="bottomRight" state="frozen"/>
      <selection pane="bottomRight" activeCell="I106" sqref="I106"/>
    </sheetView>
  </sheetViews>
  <sheetFormatPr defaultColWidth="9.00390625" defaultRowHeight="14.25"/>
  <cols>
    <col min="1" max="1" width="4.875" style="0" customWidth="1"/>
    <col min="2" max="2" width="15.00390625" style="4" customWidth="1"/>
    <col min="3" max="3" width="5.00390625" style="2" customWidth="1"/>
    <col min="4" max="4" width="8.75390625" style="2" customWidth="1"/>
    <col min="5" max="5" width="12.25390625" style="2" customWidth="1"/>
    <col min="6" max="6" width="5.125" style="2" customWidth="1"/>
    <col min="7" max="7" width="5.625" style="2" customWidth="1"/>
    <col min="8" max="8" width="8.25390625" style="2" customWidth="1"/>
    <col min="9" max="9" width="18.75390625" style="2" customWidth="1"/>
    <col min="10" max="10" width="23.375" style="2" customWidth="1"/>
    <col min="11" max="11" width="16.75390625" style="2" customWidth="1"/>
    <col min="12" max="243" width="9.00390625" style="2" customWidth="1"/>
    <col min="244" max="245" width="9.00390625" style="3" customWidth="1"/>
  </cols>
  <sheetData>
    <row r="1" ht="30.75" customHeight="1">
      <c r="A1" t="s">
        <v>0</v>
      </c>
    </row>
    <row r="2" spans="1:10" ht="33" customHeight="1">
      <c r="A2" s="5" t="s">
        <v>1</v>
      </c>
      <c r="B2" s="6"/>
      <c r="C2" s="5"/>
      <c r="D2" s="5"/>
      <c r="E2" s="5"/>
      <c r="F2" s="5"/>
      <c r="G2" s="5"/>
      <c r="H2" s="5"/>
      <c r="I2" s="5"/>
      <c r="J2" s="5"/>
    </row>
    <row r="3" spans="1:11" ht="40.5" customHeight="1">
      <c r="A3" s="7" t="s">
        <v>2</v>
      </c>
      <c r="B3" s="8" t="s">
        <v>3</v>
      </c>
      <c r="C3" s="7" t="s">
        <v>4</v>
      </c>
      <c r="D3" s="7" t="s">
        <v>5</v>
      </c>
      <c r="E3" s="8" t="s">
        <v>6</v>
      </c>
      <c r="F3" s="7" t="s">
        <v>7</v>
      </c>
      <c r="G3" s="8" t="s">
        <v>8</v>
      </c>
      <c r="H3" s="7" t="s">
        <v>9</v>
      </c>
      <c r="I3" s="8" t="s">
        <v>10</v>
      </c>
      <c r="J3" s="8" t="s">
        <v>11</v>
      </c>
      <c r="K3" s="28" t="s">
        <v>12</v>
      </c>
    </row>
    <row r="4" spans="1:11" ht="198" customHeight="1">
      <c r="A4" s="9">
        <v>1</v>
      </c>
      <c r="B4" s="10" t="s">
        <v>13</v>
      </c>
      <c r="C4" s="11" t="s">
        <v>14</v>
      </c>
      <c r="D4" s="11" t="s">
        <v>15</v>
      </c>
      <c r="E4" s="11" t="s">
        <v>16</v>
      </c>
      <c r="F4" s="11" t="s">
        <v>17</v>
      </c>
      <c r="G4" s="11">
        <v>2</v>
      </c>
      <c r="H4" s="12" t="s">
        <v>18</v>
      </c>
      <c r="I4" s="29" t="s">
        <v>19</v>
      </c>
      <c r="J4" s="30" t="s">
        <v>20</v>
      </c>
      <c r="K4" s="31" t="s">
        <v>21</v>
      </c>
    </row>
    <row r="5" spans="1:11" ht="183.75" customHeight="1">
      <c r="A5" s="9">
        <v>2</v>
      </c>
      <c r="B5" s="10" t="s">
        <v>13</v>
      </c>
      <c r="C5" s="11" t="s">
        <v>14</v>
      </c>
      <c r="D5" s="11" t="s">
        <v>22</v>
      </c>
      <c r="E5" s="11" t="s">
        <v>16</v>
      </c>
      <c r="F5" s="11" t="s">
        <v>23</v>
      </c>
      <c r="G5" s="11">
        <v>2</v>
      </c>
      <c r="H5" s="12" t="s">
        <v>18</v>
      </c>
      <c r="I5" s="29" t="s">
        <v>24</v>
      </c>
      <c r="J5" s="30" t="s">
        <v>25</v>
      </c>
      <c r="K5" s="31" t="s">
        <v>21</v>
      </c>
    </row>
    <row r="6" spans="1:11" ht="39" customHeight="1">
      <c r="A6" s="9">
        <v>3</v>
      </c>
      <c r="B6" s="10" t="s">
        <v>26</v>
      </c>
      <c r="C6" s="11" t="s">
        <v>14</v>
      </c>
      <c r="D6" s="11" t="s">
        <v>27</v>
      </c>
      <c r="E6" s="11" t="s">
        <v>28</v>
      </c>
      <c r="F6" s="11" t="s">
        <v>17</v>
      </c>
      <c r="G6" s="11">
        <v>1</v>
      </c>
      <c r="H6" s="11" t="s">
        <v>29</v>
      </c>
      <c r="I6" s="29" t="s">
        <v>30</v>
      </c>
      <c r="J6" s="30"/>
      <c r="K6" s="31" t="s">
        <v>31</v>
      </c>
    </row>
    <row r="7" spans="1:11" ht="42" customHeight="1">
      <c r="A7" s="9">
        <v>4</v>
      </c>
      <c r="B7" s="10" t="s">
        <v>32</v>
      </c>
      <c r="C7" s="11" t="s">
        <v>14</v>
      </c>
      <c r="D7" s="11" t="s">
        <v>33</v>
      </c>
      <c r="E7" s="11" t="s">
        <v>34</v>
      </c>
      <c r="F7" s="11" t="s">
        <v>17</v>
      </c>
      <c r="G7" s="11">
        <v>1</v>
      </c>
      <c r="H7" s="12" t="s">
        <v>18</v>
      </c>
      <c r="I7" s="29" t="s">
        <v>35</v>
      </c>
      <c r="J7" s="30"/>
      <c r="K7" s="31" t="s">
        <v>36</v>
      </c>
    </row>
    <row r="8" spans="1:11" ht="39" customHeight="1">
      <c r="A8" s="9">
        <v>5</v>
      </c>
      <c r="B8" s="10" t="s">
        <v>32</v>
      </c>
      <c r="C8" s="11" t="s">
        <v>14</v>
      </c>
      <c r="D8" s="11" t="s">
        <v>37</v>
      </c>
      <c r="E8" s="11" t="s">
        <v>38</v>
      </c>
      <c r="F8" s="11" t="s">
        <v>17</v>
      </c>
      <c r="G8" s="11">
        <v>1</v>
      </c>
      <c r="H8" s="11" t="s">
        <v>29</v>
      </c>
      <c r="I8" s="29" t="s">
        <v>39</v>
      </c>
      <c r="J8" s="30"/>
      <c r="K8" s="31" t="s">
        <v>36</v>
      </c>
    </row>
    <row r="9" spans="1:11" ht="39" customHeight="1">
      <c r="A9" s="9">
        <v>6</v>
      </c>
      <c r="B9" s="10" t="s">
        <v>40</v>
      </c>
      <c r="C9" s="11" t="s">
        <v>14</v>
      </c>
      <c r="D9" s="11" t="s">
        <v>41</v>
      </c>
      <c r="E9" s="13" t="s">
        <v>42</v>
      </c>
      <c r="F9" s="11" t="s">
        <v>17</v>
      </c>
      <c r="G9" s="11">
        <v>1</v>
      </c>
      <c r="H9" s="12" t="s">
        <v>18</v>
      </c>
      <c r="I9" s="32" t="s">
        <v>43</v>
      </c>
      <c r="J9" s="30"/>
      <c r="K9" s="31" t="s">
        <v>44</v>
      </c>
    </row>
    <row r="10" spans="1:11" ht="39" customHeight="1">
      <c r="A10" s="9">
        <v>7</v>
      </c>
      <c r="B10" s="10" t="s">
        <v>40</v>
      </c>
      <c r="C10" s="11" t="s">
        <v>14</v>
      </c>
      <c r="D10" s="11" t="s">
        <v>45</v>
      </c>
      <c r="E10" s="11" t="s">
        <v>46</v>
      </c>
      <c r="F10" s="11" t="s">
        <v>17</v>
      </c>
      <c r="G10" s="11">
        <v>1</v>
      </c>
      <c r="H10" s="12" t="s">
        <v>18</v>
      </c>
      <c r="I10" s="11" t="s">
        <v>47</v>
      </c>
      <c r="J10" s="30"/>
      <c r="K10" s="31" t="s">
        <v>44</v>
      </c>
    </row>
    <row r="11" spans="1:11" ht="39" customHeight="1">
      <c r="A11" s="9">
        <v>8</v>
      </c>
      <c r="B11" s="10" t="s">
        <v>48</v>
      </c>
      <c r="C11" s="11" t="s">
        <v>14</v>
      </c>
      <c r="D11" s="11" t="s">
        <v>49</v>
      </c>
      <c r="E11" s="11" t="s">
        <v>50</v>
      </c>
      <c r="F11" s="11" t="s">
        <v>17</v>
      </c>
      <c r="G11" s="11">
        <v>1</v>
      </c>
      <c r="H11" s="12" t="s">
        <v>18</v>
      </c>
      <c r="I11" s="29" t="s">
        <v>51</v>
      </c>
      <c r="J11" s="33"/>
      <c r="K11" s="31" t="s">
        <v>52</v>
      </c>
    </row>
    <row r="12" spans="1:11" ht="39" customHeight="1">
      <c r="A12" s="9">
        <v>9</v>
      </c>
      <c r="B12" s="10" t="s">
        <v>53</v>
      </c>
      <c r="C12" s="11" t="s">
        <v>14</v>
      </c>
      <c r="D12" s="11" t="s">
        <v>54</v>
      </c>
      <c r="E12" s="11" t="s">
        <v>55</v>
      </c>
      <c r="F12" s="11" t="s">
        <v>17</v>
      </c>
      <c r="G12" s="11">
        <v>1</v>
      </c>
      <c r="H12" s="12" t="s">
        <v>18</v>
      </c>
      <c r="I12" s="29" t="s">
        <v>56</v>
      </c>
      <c r="J12" s="33"/>
      <c r="K12" s="31" t="s">
        <v>57</v>
      </c>
    </row>
    <row r="13" spans="1:11" ht="39" customHeight="1">
      <c r="A13" s="9">
        <v>10</v>
      </c>
      <c r="B13" s="10" t="s">
        <v>53</v>
      </c>
      <c r="C13" s="11" t="s">
        <v>14</v>
      </c>
      <c r="D13" s="11" t="s">
        <v>58</v>
      </c>
      <c r="E13" s="11" t="s">
        <v>59</v>
      </c>
      <c r="F13" s="11" t="s">
        <v>17</v>
      </c>
      <c r="G13" s="11">
        <v>1</v>
      </c>
      <c r="H13" s="12" t="s">
        <v>18</v>
      </c>
      <c r="I13" s="32" t="s">
        <v>60</v>
      </c>
      <c r="J13" s="33"/>
      <c r="K13" s="31" t="s">
        <v>57</v>
      </c>
    </row>
    <row r="14" spans="1:11" ht="45" customHeight="1">
      <c r="A14" s="9">
        <v>11</v>
      </c>
      <c r="B14" s="10" t="s">
        <v>61</v>
      </c>
      <c r="C14" s="11" t="s">
        <v>14</v>
      </c>
      <c r="D14" s="11" t="s">
        <v>62</v>
      </c>
      <c r="E14" s="11" t="s">
        <v>62</v>
      </c>
      <c r="F14" s="11" t="s">
        <v>17</v>
      </c>
      <c r="G14" s="11">
        <v>1</v>
      </c>
      <c r="H14" s="12" t="s">
        <v>18</v>
      </c>
      <c r="I14" s="29" t="s">
        <v>63</v>
      </c>
      <c r="J14" s="33"/>
      <c r="K14" s="31" t="s">
        <v>57</v>
      </c>
    </row>
    <row r="15" spans="1:11" ht="39" customHeight="1">
      <c r="A15" s="9">
        <v>12</v>
      </c>
      <c r="B15" s="10" t="s">
        <v>64</v>
      </c>
      <c r="C15" s="11" t="s">
        <v>14</v>
      </c>
      <c r="D15" s="11" t="s">
        <v>65</v>
      </c>
      <c r="E15" s="11" t="s">
        <v>66</v>
      </c>
      <c r="F15" s="11" t="s">
        <v>23</v>
      </c>
      <c r="G15" s="11">
        <v>1</v>
      </c>
      <c r="H15" s="12" t="s">
        <v>18</v>
      </c>
      <c r="I15" s="29" t="s">
        <v>67</v>
      </c>
      <c r="J15" s="33"/>
      <c r="K15" s="31" t="s">
        <v>68</v>
      </c>
    </row>
    <row r="16" spans="1:11" ht="51.75" customHeight="1">
      <c r="A16" s="9">
        <v>13</v>
      </c>
      <c r="B16" s="10" t="s">
        <v>69</v>
      </c>
      <c r="C16" s="11" t="s">
        <v>14</v>
      </c>
      <c r="D16" s="11" t="s">
        <v>70</v>
      </c>
      <c r="E16" s="11" t="s">
        <v>71</v>
      </c>
      <c r="F16" s="11" t="s">
        <v>23</v>
      </c>
      <c r="G16" s="11">
        <v>1</v>
      </c>
      <c r="H16" s="12" t="s">
        <v>18</v>
      </c>
      <c r="I16" s="29" t="s">
        <v>72</v>
      </c>
      <c r="J16" s="30"/>
      <c r="K16" s="31" t="s">
        <v>73</v>
      </c>
    </row>
    <row r="17" spans="1:245" s="1" customFormat="1" ht="39" customHeight="1">
      <c r="A17" s="9">
        <v>14</v>
      </c>
      <c r="B17" s="14" t="s">
        <v>74</v>
      </c>
      <c r="C17" s="12" t="s">
        <v>14</v>
      </c>
      <c r="D17" s="15" t="s">
        <v>75</v>
      </c>
      <c r="E17" s="16" t="s">
        <v>76</v>
      </c>
      <c r="F17" s="12" t="s">
        <v>17</v>
      </c>
      <c r="G17" s="12">
        <v>1</v>
      </c>
      <c r="H17" s="12" t="s">
        <v>18</v>
      </c>
      <c r="I17" s="12" t="s">
        <v>77</v>
      </c>
      <c r="J17" s="34" t="s">
        <v>78</v>
      </c>
      <c r="K17" s="35" t="s">
        <v>79</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47"/>
      <c r="IK17" s="47"/>
    </row>
    <row r="18" spans="1:11" ht="39" customHeight="1">
      <c r="A18" s="9">
        <v>15</v>
      </c>
      <c r="B18" s="14" t="s">
        <v>74</v>
      </c>
      <c r="C18" s="12" t="s">
        <v>14</v>
      </c>
      <c r="D18" s="15" t="s">
        <v>75</v>
      </c>
      <c r="E18" s="16" t="s">
        <v>80</v>
      </c>
      <c r="F18" s="12" t="s">
        <v>17</v>
      </c>
      <c r="G18" s="12">
        <v>1</v>
      </c>
      <c r="H18" s="12" t="s">
        <v>18</v>
      </c>
      <c r="I18" s="12" t="s">
        <v>77</v>
      </c>
      <c r="J18" s="34" t="s">
        <v>78</v>
      </c>
      <c r="K18" s="35" t="s">
        <v>79</v>
      </c>
    </row>
    <row r="19" spans="1:247" s="2" customFormat="1" ht="39" customHeight="1">
      <c r="A19" s="9">
        <v>16</v>
      </c>
      <c r="B19" s="10" t="s">
        <v>81</v>
      </c>
      <c r="C19" s="11" t="s">
        <v>14</v>
      </c>
      <c r="D19" s="11" t="s">
        <v>82</v>
      </c>
      <c r="E19" s="11" t="s">
        <v>83</v>
      </c>
      <c r="F19" s="11" t="s">
        <v>17</v>
      </c>
      <c r="G19" s="11">
        <v>1</v>
      </c>
      <c r="H19" s="11" t="s">
        <v>29</v>
      </c>
      <c r="I19" s="29" t="s">
        <v>84</v>
      </c>
      <c r="J19" s="30"/>
      <c r="K19" s="37" t="s">
        <v>85</v>
      </c>
      <c r="IK19" s="3"/>
      <c r="IL19" s="3"/>
      <c r="IM19"/>
    </row>
    <row r="20" spans="1:247" s="2" customFormat="1" ht="39" customHeight="1">
      <c r="A20" s="9">
        <v>17</v>
      </c>
      <c r="B20" s="10" t="s">
        <v>86</v>
      </c>
      <c r="C20" s="11" t="s">
        <v>14</v>
      </c>
      <c r="D20" s="11" t="s">
        <v>87</v>
      </c>
      <c r="E20" s="11" t="s">
        <v>88</v>
      </c>
      <c r="F20" s="11" t="s">
        <v>17</v>
      </c>
      <c r="G20" s="11">
        <v>1</v>
      </c>
      <c r="H20" s="11" t="s">
        <v>29</v>
      </c>
      <c r="I20" s="29" t="s">
        <v>89</v>
      </c>
      <c r="J20" s="30"/>
      <c r="K20" s="37" t="s">
        <v>85</v>
      </c>
      <c r="IK20" s="3"/>
      <c r="IL20" s="3"/>
      <c r="IM20"/>
    </row>
    <row r="21" spans="1:247" s="2" customFormat="1" ht="39" customHeight="1">
      <c r="A21" s="9">
        <v>18</v>
      </c>
      <c r="B21" s="10" t="s">
        <v>90</v>
      </c>
      <c r="C21" s="11" t="s">
        <v>14</v>
      </c>
      <c r="D21" s="11" t="s">
        <v>91</v>
      </c>
      <c r="E21" s="11" t="s">
        <v>92</v>
      </c>
      <c r="F21" s="11" t="s">
        <v>17</v>
      </c>
      <c r="G21" s="11">
        <v>1</v>
      </c>
      <c r="H21" s="11" t="s">
        <v>29</v>
      </c>
      <c r="I21" s="29" t="s">
        <v>93</v>
      </c>
      <c r="J21" s="30"/>
      <c r="K21" s="37" t="s">
        <v>85</v>
      </c>
      <c r="IK21" s="3"/>
      <c r="IL21" s="3"/>
      <c r="IM21"/>
    </row>
    <row r="22" spans="1:247" s="2" customFormat="1" ht="51.75" customHeight="1">
      <c r="A22" s="9">
        <v>19</v>
      </c>
      <c r="B22" s="10" t="s">
        <v>94</v>
      </c>
      <c r="C22" s="11" t="s">
        <v>14</v>
      </c>
      <c r="D22" s="11" t="s">
        <v>95</v>
      </c>
      <c r="E22" s="11" t="s">
        <v>96</v>
      </c>
      <c r="F22" s="11" t="s">
        <v>17</v>
      </c>
      <c r="G22" s="11">
        <v>1</v>
      </c>
      <c r="H22" s="12" t="s">
        <v>18</v>
      </c>
      <c r="I22" s="29" t="s">
        <v>97</v>
      </c>
      <c r="J22" s="30" t="s">
        <v>98</v>
      </c>
      <c r="K22" s="31" t="s">
        <v>99</v>
      </c>
      <c r="IK22" s="3"/>
      <c r="IL22" s="3"/>
      <c r="IM22"/>
    </row>
    <row r="23" spans="1:247" s="2" customFormat="1" ht="39" customHeight="1">
      <c r="A23" s="9">
        <v>20</v>
      </c>
      <c r="B23" s="10" t="s">
        <v>94</v>
      </c>
      <c r="C23" s="11" t="s">
        <v>14</v>
      </c>
      <c r="D23" s="11" t="s">
        <v>95</v>
      </c>
      <c r="E23" s="11" t="s">
        <v>96</v>
      </c>
      <c r="F23" s="11" t="s">
        <v>17</v>
      </c>
      <c r="G23" s="11">
        <v>1</v>
      </c>
      <c r="H23" s="12" t="s">
        <v>18</v>
      </c>
      <c r="I23" s="29" t="s">
        <v>100</v>
      </c>
      <c r="J23" s="30" t="s">
        <v>98</v>
      </c>
      <c r="K23" s="31" t="s">
        <v>99</v>
      </c>
      <c r="IK23" s="3"/>
      <c r="IL23" s="3"/>
      <c r="IM23"/>
    </row>
    <row r="24" spans="1:247" s="2" customFormat="1" ht="39" customHeight="1">
      <c r="A24" s="9">
        <v>21</v>
      </c>
      <c r="B24" s="10" t="s">
        <v>101</v>
      </c>
      <c r="C24" s="11" t="s">
        <v>14</v>
      </c>
      <c r="D24" s="11" t="s">
        <v>102</v>
      </c>
      <c r="E24" s="11" t="s">
        <v>103</v>
      </c>
      <c r="F24" s="11" t="s">
        <v>23</v>
      </c>
      <c r="G24" s="11">
        <v>1</v>
      </c>
      <c r="H24" s="12" t="s">
        <v>18</v>
      </c>
      <c r="I24" s="11" t="s">
        <v>102</v>
      </c>
      <c r="J24" s="30"/>
      <c r="K24" s="31" t="s">
        <v>99</v>
      </c>
      <c r="L24" s="36"/>
      <c r="IK24" s="3"/>
      <c r="IL24" s="3"/>
      <c r="IM24"/>
    </row>
    <row r="25" spans="1:247" s="2" customFormat="1" ht="39" customHeight="1">
      <c r="A25" s="9">
        <v>22</v>
      </c>
      <c r="B25" s="10" t="s">
        <v>104</v>
      </c>
      <c r="C25" s="11" t="s">
        <v>14</v>
      </c>
      <c r="D25" s="11" t="s">
        <v>95</v>
      </c>
      <c r="E25" s="11" t="s">
        <v>105</v>
      </c>
      <c r="F25" s="11" t="s">
        <v>17</v>
      </c>
      <c r="G25" s="11">
        <v>1</v>
      </c>
      <c r="H25" s="12" t="s">
        <v>18</v>
      </c>
      <c r="I25" s="15" t="s">
        <v>106</v>
      </c>
      <c r="J25" s="19"/>
      <c r="K25" s="37" t="s">
        <v>107</v>
      </c>
      <c r="IK25" s="3"/>
      <c r="IL25" s="3"/>
      <c r="IM25"/>
    </row>
    <row r="26" spans="1:247" s="2" customFormat="1" ht="39" customHeight="1">
      <c r="A26" s="9">
        <v>23</v>
      </c>
      <c r="B26" s="14" t="s">
        <v>108</v>
      </c>
      <c r="C26" s="11" t="s">
        <v>14</v>
      </c>
      <c r="D26" s="12" t="s">
        <v>109</v>
      </c>
      <c r="E26" s="12" t="s">
        <v>110</v>
      </c>
      <c r="F26" s="12" t="s">
        <v>23</v>
      </c>
      <c r="G26" s="12">
        <v>1</v>
      </c>
      <c r="H26" s="12" t="s">
        <v>18</v>
      </c>
      <c r="I26" s="38" t="s">
        <v>110</v>
      </c>
      <c r="J26" s="39" t="s">
        <v>111</v>
      </c>
      <c r="K26" s="37" t="s">
        <v>107</v>
      </c>
      <c r="IK26" s="3"/>
      <c r="IL26" s="3"/>
      <c r="IM26"/>
    </row>
    <row r="27" spans="1:247" s="2" customFormat="1" ht="39" customHeight="1">
      <c r="A27" s="9">
        <v>24</v>
      </c>
      <c r="B27" s="10" t="s">
        <v>108</v>
      </c>
      <c r="C27" s="11" t="s">
        <v>14</v>
      </c>
      <c r="D27" s="11" t="s">
        <v>112</v>
      </c>
      <c r="E27" s="11" t="s">
        <v>113</v>
      </c>
      <c r="F27" s="11" t="s">
        <v>23</v>
      </c>
      <c r="G27" s="11">
        <v>1</v>
      </c>
      <c r="H27" s="12" t="s">
        <v>18</v>
      </c>
      <c r="I27" s="29" t="s">
        <v>114</v>
      </c>
      <c r="J27" s="19" t="s">
        <v>111</v>
      </c>
      <c r="K27" s="37" t="s">
        <v>107</v>
      </c>
      <c r="IK27" s="3"/>
      <c r="IL27" s="3"/>
      <c r="IM27"/>
    </row>
    <row r="28" spans="1:247" s="2" customFormat="1" ht="39" customHeight="1">
      <c r="A28" s="9">
        <v>25</v>
      </c>
      <c r="B28" s="17" t="s">
        <v>115</v>
      </c>
      <c r="C28" s="18" t="s">
        <v>14</v>
      </c>
      <c r="D28" s="18" t="s">
        <v>112</v>
      </c>
      <c r="E28" s="19" t="s">
        <v>116</v>
      </c>
      <c r="F28" s="18" t="s">
        <v>17</v>
      </c>
      <c r="G28" s="18">
        <v>1</v>
      </c>
      <c r="H28" s="20" t="s">
        <v>18</v>
      </c>
      <c r="I28" s="40" t="s">
        <v>117</v>
      </c>
      <c r="J28" s="19"/>
      <c r="K28" s="37" t="s">
        <v>107</v>
      </c>
      <c r="IK28" s="3"/>
      <c r="IL28" s="3"/>
      <c r="IM28"/>
    </row>
    <row r="29" spans="1:247" s="2" customFormat="1" ht="126" customHeight="1">
      <c r="A29" s="9">
        <v>26</v>
      </c>
      <c r="B29" s="14" t="s">
        <v>118</v>
      </c>
      <c r="C29" s="12" t="s">
        <v>14</v>
      </c>
      <c r="D29" s="15" t="s">
        <v>119</v>
      </c>
      <c r="E29" s="12" t="s">
        <v>120</v>
      </c>
      <c r="F29" s="15" t="s">
        <v>23</v>
      </c>
      <c r="G29" s="15">
        <v>1</v>
      </c>
      <c r="H29" s="12" t="s">
        <v>18</v>
      </c>
      <c r="I29" s="41" t="s">
        <v>121</v>
      </c>
      <c r="J29" s="39"/>
      <c r="K29" s="37" t="s">
        <v>107</v>
      </c>
      <c r="IK29" s="3"/>
      <c r="IL29" s="3"/>
      <c r="IM29"/>
    </row>
    <row r="30" spans="1:247" s="2" customFormat="1" ht="75.75" customHeight="1">
      <c r="A30" s="9">
        <v>27</v>
      </c>
      <c r="B30" s="14" t="s">
        <v>122</v>
      </c>
      <c r="C30" s="11" t="s">
        <v>14</v>
      </c>
      <c r="D30" s="12" t="s">
        <v>123</v>
      </c>
      <c r="E30" s="12" t="s">
        <v>124</v>
      </c>
      <c r="F30" s="12" t="s">
        <v>17</v>
      </c>
      <c r="G30" s="12">
        <v>1</v>
      </c>
      <c r="H30" s="12" t="s">
        <v>18</v>
      </c>
      <c r="I30" s="12" t="s">
        <v>125</v>
      </c>
      <c r="J30" s="34"/>
      <c r="K30" s="31" t="s">
        <v>126</v>
      </c>
      <c r="IK30" s="3"/>
      <c r="IL30" s="3"/>
      <c r="IM30"/>
    </row>
    <row r="31" spans="1:247" s="2" customFormat="1" ht="46.5" customHeight="1">
      <c r="A31" s="9">
        <v>28</v>
      </c>
      <c r="B31" s="14" t="s">
        <v>127</v>
      </c>
      <c r="C31" s="11" t="s">
        <v>14</v>
      </c>
      <c r="D31" s="12" t="s">
        <v>128</v>
      </c>
      <c r="E31" s="12" t="s">
        <v>129</v>
      </c>
      <c r="F31" s="12" t="s">
        <v>23</v>
      </c>
      <c r="G31" s="12">
        <v>1</v>
      </c>
      <c r="H31" s="12" t="s">
        <v>18</v>
      </c>
      <c r="I31" s="12" t="s">
        <v>130</v>
      </c>
      <c r="J31" s="34"/>
      <c r="K31" s="31" t="s">
        <v>126</v>
      </c>
      <c r="IK31" s="3"/>
      <c r="IL31" s="3"/>
      <c r="IM31"/>
    </row>
    <row r="32" spans="1:247" s="2" customFormat="1" ht="48" customHeight="1">
      <c r="A32" s="9">
        <v>29</v>
      </c>
      <c r="B32" s="14" t="s">
        <v>131</v>
      </c>
      <c r="C32" s="11" t="s">
        <v>14</v>
      </c>
      <c r="D32" s="12" t="s">
        <v>132</v>
      </c>
      <c r="E32" s="12" t="s">
        <v>133</v>
      </c>
      <c r="F32" s="12" t="s">
        <v>17</v>
      </c>
      <c r="G32" s="12">
        <v>1</v>
      </c>
      <c r="H32" s="12" t="s">
        <v>18</v>
      </c>
      <c r="I32" s="12" t="s">
        <v>134</v>
      </c>
      <c r="J32" s="34"/>
      <c r="K32" s="31" t="s">
        <v>126</v>
      </c>
      <c r="IK32" s="3"/>
      <c r="IL32" s="3"/>
      <c r="IM32"/>
    </row>
    <row r="33" spans="1:247" s="2" customFormat="1" ht="55.5" customHeight="1">
      <c r="A33" s="9">
        <v>30</v>
      </c>
      <c r="B33" s="14" t="s">
        <v>135</v>
      </c>
      <c r="C33" s="11" t="s">
        <v>14</v>
      </c>
      <c r="D33" s="12" t="s">
        <v>132</v>
      </c>
      <c r="E33" s="12" t="s">
        <v>133</v>
      </c>
      <c r="F33" s="12" t="s">
        <v>17</v>
      </c>
      <c r="G33" s="12">
        <v>1</v>
      </c>
      <c r="H33" s="12" t="s">
        <v>18</v>
      </c>
      <c r="I33" s="12" t="s">
        <v>134</v>
      </c>
      <c r="J33" s="34"/>
      <c r="K33" s="31" t="s">
        <v>126</v>
      </c>
      <c r="IK33" s="3"/>
      <c r="IL33" s="3"/>
      <c r="IM33"/>
    </row>
    <row r="34" spans="1:247" s="2" customFormat="1" ht="39" customHeight="1">
      <c r="A34" s="9">
        <v>31</v>
      </c>
      <c r="B34" s="10" t="s">
        <v>136</v>
      </c>
      <c r="C34" s="11" t="s">
        <v>14</v>
      </c>
      <c r="D34" s="11" t="s">
        <v>95</v>
      </c>
      <c r="E34" s="11" t="s">
        <v>137</v>
      </c>
      <c r="F34" s="11" t="s">
        <v>17</v>
      </c>
      <c r="G34" s="11">
        <v>1</v>
      </c>
      <c r="H34" s="12" t="s">
        <v>18</v>
      </c>
      <c r="I34" s="29" t="s">
        <v>138</v>
      </c>
      <c r="J34" s="34"/>
      <c r="K34" s="31" t="s">
        <v>126</v>
      </c>
      <c r="IK34" s="3"/>
      <c r="IL34" s="3"/>
      <c r="IM34"/>
    </row>
    <row r="35" spans="1:12" ht="39" customHeight="1">
      <c r="A35" s="9">
        <v>32</v>
      </c>
      <c r="B35" s="10" t="s">
        <v>139</v>
      </c>
      <c r="C35" s="11" t="s">
        <v>14</v>
      </c>
      <c r="D35" s="11" t="s">
        <v>140</v>
      </c>
      <c r="E35" s="11" t="s">
        <v>141</v>
      </c>
      <c r="F35" s="11" t="s">
        <v>17</v>
      </c>
      <c r="G35" s="11">
        <v>1</v>
      </c>
      <c r="H35" s="12" t="s">
        <v>18</v>
      </c>
      <c r="I35" s="29" t="s">
        <v>142</v>
      </c>
      <c r="J35" s="30" t="s">
        <v>143</v>
      </c>
      <c r="K35" s="37" t="s">
        <v>144</v>
      </c>
      <c r="L35" s="42"/>
    </row>
    <row r="36" spans="1:246" ht="72.75" customHeight="1">
      <c r="A36" s="21">
        <v>33</v>
      </c>
      <c r="B36" s="22" t="s">
        <v>145</v>
      </c>
      <c r="C36" s="11" t="s">
        <v>14</v>
      </c>
      <c r="D36" s="11" t="s">
        <v>95</v>
      </c>
      <c r="E36" s="11" t="s">
        <v>146</v>
      </c>
      <c r="F36" s="11" t="s">
        <v>17</v>
      </c>
      <c r="G36" s="11">
        <v>2</v>
      </c>
      <c r="H36" s="12" t="s">
        <v>18</v>
      </c>
      <c r="I36" s="11" t="s">
        <v>147</v>
      </c>
      <c r="J36" s="30" t="s">
        <v>148</v>
      </c>
      <c r="K36" s="31" t="s">
        <v>99</v>
      </c>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row>
    <row r="37" spans="1:11" ht="39.75" customHeight="1">
      <c r="A37" s="18">
        <v>34</v>
      </c>
      <c r="B37" s="17" t="s">
        <v>149</v>
      </c>
      <c r="C37" s="18" t="s">
        <v>14</v>
      </c>
      <c r="D37" s="18" t="s">
        <v>150</v>
      </c>
      <c r="E37" s="18" t="s">
        <v>151</v>
      </c>
      <c r="F37" s="18" t="s">
        <v>17</v>
      </c>
      <c r="G37" s="18">
        <v>2</v>
      </c>
      <c r="H37" s="18" t="s">
        <v>29</v>
      </c>
      <c r="I37" s="40" t="s">
        <v>152</v>
      </c>
      <c r="J37" s="30" t="s">
        <v>153</v>
      </c>
      <c r="K37" s="37" t="s">
        <v>107</v>
      </c>
    </row>
    <row r="38" spans="1:11" ht="39" customHeight="1">
      <c r="A38" s="21">
        <v>35</v>
      </c>
      <c r="B38" s="17" t="s">
        <v>154</v>
      </c>
      <c r="C38" s="18" t="s">
        <v>14</v>
      </c>
      <c r="D38" s="18" t="s">
        <v>155</v>
      </c>
      <c r="E38" s="18" t="s">
        <v>156</v>
      </c>
      <c r="F38" s="18" t="s">
        <v>17</v>
      </c>
      <c r="G38" s="18">
        <v>1</v>
      </c>
      <c r="H38" s="18" t="s">
        <v>29</v>
      </c>
      <c r="I38" s="40" t="s">
        <v>157</v>
      </c>
      <c r="J38" s="30" t="s">
        <v>153</v>
      </c>
      <c r="K38" s="37" t="s">
        <v>107</v>
      </c>
    </row>
    <row r="39" spans="1:11" ht="52.5" customHeight="1">
      <c r="A39" s="18">
        <v>36</v>
      </c>
      <c r="B39" s="10" t="s">
        <v>158</v>
      </c>
      <c r="C39" s="11" t="s">
        <v>14</v>
      </c>
      <c r="D39" s="11" t="s">
        <v>159</v>
      </c>
      <c r="E39" s="11" t="s">
        <v>156</v>
      </c>
      <c r="F39" s="11" t="s">
        <v>17</v>
      </c>
      <c r="G39" s="11">
        <v>2</v>
      </c>
      <c r="H39" s="12" t="s">
        <v>18</v>
      </c>
      <c r="I39" s="29" t="s">
        <v>157</v>
      </c>
      <c r="J39" s="30" t="s">
        <v>160</v>
      </c>
      <c r="K39" s="37" t="s">
        <v>144</v>
      </c>
    </row>
    <row r="40" spans="1:11" ht="51" customHeight="1">
      <c r="A40" s="21">
        <v>37</v>
      </c>
      <c r="B40" s="10" t="s">
        <v>158</v>
      </c>
      <c r="C40" s="11" t="s">
        <v>14</v>
      </c>
      <c r="D40" s="11" t="s">
        <v>161</v>
      </c>
      <c r="E40" s="11" t="s">
        <v>146</v>
      </c>
      <c r="F40" s="11" t="s">
        <v>17</v>
      </c>
      <c r="G40" s="11">
        <v>1</v>
      </c>
      <c r="H40" s="12" t="s">
        <v>18</v>
      </c>
      <c r="I40" s="29" t="s">
        <v>147</v>
      </c>
      <c r="J40" s="30" t="s">
        <v>162</v>
      </c>
      <c r="K40" s="37" t="s">
        <v>144</v>
      </c>
    </row>
    <row r="41" spans="1:11" ht="48" customHeight="1">
      <c r="A41" s="18">
        <v>38</v>
      </c>
      <c r="B41" s="10" t="s">
        <v>158</v>
      </c>
      <c r="C41" s="11" t="s">
        <v>14</v>
      </c>
      <c r="D41" s="11" t="s">
        <v>163</v>
      </c>
      <c r="E41" s="11" t="s">
        <v>164</v>
      </c>
      <c r="F41" s="11" t="s">
        <v>17</v>
      </c>
      <c r="G41" s="11">
        <v>1</v>
      </c>
      <c r="H41" s="12" t="s">
        <v>18</v>
      </c>
      <c r="I41" s="29" t="s">
        <v>165</v>
      </c>
      <c r="J41" s="30" t="s">
        <v>162</v>
      </c>
      <c r="K41" s="37" t="s">
        <v>144</v>
      </c>
    </row>
    <row r="42" spans="1:11" ht="51.75" customHeight="1">
      <c r="A42" s="21">
        <v>39</v>
      </c>
      <c r="B42" s="10" t="s">
        <v>158</v>
      </c>
      <c r="C42" s="11" t="s">
        <v>166</v>
      </c>
      <c r="D42" s="11" t="s">
        <v>167</v>
      </c>
      <c r="E42" s="11" t="s">
        <v>151</v>
      </c>
      <c r="F42" s="11" t="s">
        <v>17</v>
      </c>
      <c r="G42" s="11">
        <v>1</v>
      </c>
      <c r="H42" s="12" t="s">
        <v>18</v>
      </c>
      <c r="I42" s="29" t="s">
        <v>168</v>
      </c>
      <c r="J42" s="30" t="s">
        <v>162</v>
      </c>
      <c r="K42" s="37" t="s">
        <v>144</v>
      </c>
    </row>
    <row r="43" spans="1:11" ht="48.75" customHeight="1">
      <c r="A43" s="18">
        <v>40</v>
      </c>
      <c r="B43" s="10" t="s">
        <v>158</v>
      </c>
      <c r="C43" s="11" t="s">
        <v>14</v>
      </c>
      <c r="D43" s="11" t="s">
        <v>169</v>
      </c>
      <c r="E43" s="11" t="s">
        <v>170</v>
      </c>
      <c r="F43" s="11" t="s">
        <v>17</v>
      </c>
      <c r="G43" s="11">
        <v>1</v>
      </c>
      <c r="H43" s="12" t="s">
        <v>18</v>
      </c>
      <c r="I43" s="29" t="s">
        <v>43</v>
      </c>
      <c r="J43" s="30" t="s">
        <v>162</v>
      </c>
      <c r="K43" s="37" t="s">
        <v>144</v>
      </c>
    </row>
    <row r="44" spans="1:246" s="3" customFormat="1" ht="39" customHeight="1">
      <c r="A44" s="21">
        <v>41</v>
      </c>
      <c r="B44" s="14" t="s">
        <v>171</v>
      </c>
      <c r="C44" s="12" t="s">
        <v>14</v>
      </c>
      <c r="D44" s="12" t="s">
        <v>172</v>
      </c>
      <c r="E44" s="12" t="s">
        <v>173</v>
      </c>
      <c r="F44" s="12" t="s">
        <v>17</v>
      </c>
      <c r="G44" s="12">
        <v>1</v>
      </c>
      <c r="H44" s="12" t="s">
        <v>18</v>
      </c>
      <c r="I44" s="12" t="s">
        <v>174</v>
      </c>
      <c r="J44" s="34" t="s">
        <v>175</v>
      </c>
      <c r="K44" s="31" t="s">
        <v>126</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row>
    <row r="45" spans="1:246" s="3" customFormat="1" ht="37.5" customHeight="1">
      <c r="A45" s="18">
        <v>42</v>
      </c>
      <c r="B45" s="14" t="s">
        <v>171</v>
      </c>
      <c r="C45" s="12" t="s">
        <v>14</v>
      </c>
      <c r="D45" s="12" t="s">
        <v>176</v>
      </c>
      <c r="E45" s="12" t="s">
        <v>177</v>
      </c>
      <c r="F45" s="12" t="s">
        <v>17</v>
      </c>
      <c r="G45" s="12">
        <v>1</v>
      </c>
      <c r="H45" s="12" t="s">
        <v>18</v>
      </c>
      <c r="I45" s="12" t="s">
        <v>178</v>
      </c>
      <c r="J45" s="34" t="s">
        <v>175</v>
      </c>
      <c r="K45" s="31" t="s">
        <v>126</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row>
    <row r="46" spans="1:246" s="3" customFormat="1" ht="37.5" customHeight="1">
      <c r="A46" s="21">
        <v>43</v>
      </c>
      <c r="B46" s="14" t="s">
        <v>179</v>
      </c>
      <c r="C46" s="12" t="s">
        <v>14</v>
      </c>
      <c r="D46" s="12" t="s">
        <v>172</v>
      </c>
      <c r="E46" s="12" t="s">
        <v>173</v>
      </c>
      <c r="F46" s="12" t="s">
        <v>17</v>
      </c>
      <c r="G46" s="12">
        <v>1</v>
      </c>
      <c r="H46" s="12" t="s">
        <v>18</v>
      </c>
      <c r="I46" s="12" t="s">
        <v>174</v>
      </c>
      <c r="J46" s="34" t="s">
        <v>175</v>
      </c>
      <c r="K46" s="31" t="s">
        <v>126</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row>
    <row r="47" spans="1:246" s="3" customFormat="1" ht="36.75" customHeight="1">
      <c r="A47" s="18">
        <v>44</v>
      </c>
      <c r="B47" s="14" t="s">
        <v>179</v>
      </c>
      <c r="C47" s="12" t="s">
        <v>14</v>
      </c>
      <c r="D47" s="12" t="s">
        <v>180</v>
      </c>
      <c r="E47" s="12" t="s">
        <v>181</v>
      </c>
      <c r="F47" s="12" t="s">
        <v>17</v>
      </c>
      <c r="G47" s="12">
        <v>1</v>
      </c>
      <c r="H47" s="12" t="s">
        <v>18</v>
      </c>
      <c r="I47" s="12" t="s">
        <v>182</v>
      </c>
      <c r="J47" s="34" t="s">
        <v>175</v>
      </c>
      <c r="K47" s="31" t="s">
        <v>126</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row>
    <row r="48" spans="1:11" ht="48" customHeight="1">
      <c r="A48" s="21">
        <v>45</v>
      </c>
      <c r="B48" s="10" t="s">
        <v>183</v>
      </c>
      <c r="C48" s="12" t="s">
        <v>14</v>
      </c>
      <c r="D48" s="23" t="s">
        <v>184</v>
      </c>
      <c r="E48" s="23" t="s">
        <v>185</v>
      </c>
      <c r="F48" s="23" t="s">
        <v>17</v>
      </c>
      <c r="G48" s="23">
        <v>2</v>
      </c>
      <c r="H48" s="12" t="s">
        <v>18</v>
      </c>
      <c r="I48" s="44" t="s">
        <v>168</v>
      </c>
      <c r="J48" s="34" t="s">
        <v>186</v>
      </c>
      <c r="K48" s="37" t="s">
        <v>187</v>
      </c>
    </row>
    <row r="49" spans="1:11" ht="54" customHeight="1">
      <c r="A49" s="18">
        <v>46</v>
      </c>
      <c r="B49" s="10" t="s">
        <v>183</v>
      </c>
      <c r="C49" s="12" t="s">
        <v>14</v>
      </c>
      <c r="D49" s="23" t="s">
        <v>172</v>
      </c>
      <c r="E49" s="23" t="s">
        <v>185</v>
      </c>
      <c r="F49" s="23" t="s">
        <v>17</v>
      </c>
      <c r="G49" s="23">
        <v>1</v>
      </c>
      <c r="H49" s="12" t="s">
        <v>18</v>
      </c>
      <c r="I49" s="38" t="s">
        <v>147</v>
      </c>
      <c r="J49" s="34" t="s">
        <v>188</v>
      </c>
      <c r="K49" s="37" t="s">
        <v>187</v>
      </c>
    </row>
    <row r="50" spans="1:11" ht="51" customHeight="1">
      <c r="A50" s="21">
        <v>47</v>
      </c>
      <c r="B50" s="10" t="s">
        <v>183</v>
      </c>
      <c r="C50" s="12" t="s">
        <v>14</v>
      </c>
      <c r="D50" s="23" t="s">
        <v>189</v>
      </c>
      <c r="E50" s="23" t="s">
        <v>185</v>
      </c>
      <c r="F50" s="23" t="s">
        <v>17</v>
      </c>
      <c r="G50" s="23">
        <v>1</v>
      </c>
      <c r="H50" s="12" t="s">
        <v>18</v>
      </c>
      <c r="I50" s="44" t="s">
        <v>138</v>
      </c>
      <c r="J50" s="34" t="s">
        <v>190</v>
      </c>
      <c r="K50" s="37" t="s">
        <v>187</v>
      </c>
    </row>
    <row r="51" spans="1:11" ht="48" customHeight="1">
      <c r="A51" s="18">
        <v>48</v>
      </c>
      <c r="B51" s="10" t="s">
        <v>183</v>
      </c>
      <c r="C51" s="12" t="s">
        <v>14</v>
      </c>
      <c r="D51" s="23" t="s">
        <v>191</v>
      </c>
      <c r="E51" s="23" t="s">
        <v>185</v>
      </c>
      <c r="F51" s="23" t="s">
        <v>17</v>
      </c>
      <c r="G51" s="23">
        <v>2</v>
      </c>
      <c r="H51" s="12" t="s">
        <v>18</v>
      </c>
      <c r="I51" s="38" t="s">
        <v>192</v>
      </c>
      <c r="J51" s="34" t="s">
        <v>193</v>
      </c>
      <c r="K51" s="37" t="s">
        <v>187</v>
      </c>
    </row>
    <row r="52" spans="1:11" ht="48" customHeight="1">
      <c r="A52" s="21">
        <v>49</v>
      </c>
      <c r="B52" s="10" t="s">
        <v>183</v>
      </c>
      <c r="C52" s="12" t="s">
        <v>14</v>
      </c>
      <c r="D52" s="23" t="s">
        <v>194</v>
      </c>
      <c r="E52" s="23" t="s">
        <v>185</v>
      </c>
      <c r="F52" s="23" t="s">
        <v>17</v>
      </c>
      <c r="G52" s="23">
        <v>2</v>
      </c>
      <c r="H52" s="12" t="s">
        <v>18</v>
      </c>
      <c r="I52" s="38" t="s">
        <v>195</v>
      </c>
      <c r="J52" s="34" t="s">
        <v>196</v>
      </c>
      <c r="K52" s="37" t="s">
        <v>187</v>
      </c>
    </row>
    <row r="53" spans="1:11" ht="58.5" customHeight="1">
      <c r="A53" s="18">
        <v>50</v>
      </c>
      <c r="B53" s="10" t="s">
        <v>183</v>
      </c>
      <c r="C53" s="12" t="s">
        <v>14</v>
      </c>
      <c r="D53" s="23" t="s">
        <v>197</v>
      </c>
      <c r="E53" s="23" t="s">
        <v>185</v>
      </c>
      <c r="F53" s="23" t="s">
        <v>17</v>
      </c>
      <c r="G53" s="23">
        <v>2</v>
      </c>
      <c r="H53" s="12" t="s">
        <v>18</v>
      </c>
      <c r="I53" s="38" t="s">
        <v>192</v>
      </c>
      <c r="J53" s="34" t="s">
        <v>198</v>
      </c>
      <c r="K53" s="37" t="s">
        <v>187</v>
      </c>
    </row>
    <row r="54" spans="1:11" ht="43.5" customHeight="1">
      <c r="A54" s="24">
        <v>51</v>
      </c>
      <c r="B54" s="10" t="s">
        <v>199</v>
      </c>
      <c r="C54" s="11" t="s">
        <v>200</v>
      </c>
      <c r="D54" s="11" t="s">
        <v>201</v>
      </c>
      <c r="E54" s="11" t="s">
        <v>202</v>
      </c>
      <c r="F54" s="11" t="s">
        <v>17</v>
      </c>
      <c r="G54" s="11">
        <v>1</v>
      </c>
      <c r="H54" s="25" t="s">
        <v>203</v>
      </c>
      <c r="I54" s="29" t="s">
        <v>204</v>
      </c>
      <c r="J54" s="30" t="s">
        <v>205</v>
      </c>
      <c r="K54" s="37" t="s">
        <v>206</v>
      </c>
    </row>
    <row r="55" spans="1:11" ht="43.5" customHeight="1">
      <c r="A55" s="24">
        <v>52</v>
      </c>
      <c r="B55" s="10" t="s">
        <v>199</v>
      </c>
      <c r="C55" s="11" t="s">
        <v>200</v>
      </c>
      <c r="D55" s="11" t="s">
        <v>207</v>
      </c>
      <c r="E55" s="11" t="s">
        <v>202</v>
      </c>
      <c r="F55" s="11" t="s">
        <v>17</v>
      </c>
      <c r="G55" s="11">
        <v>1</v>
      </c>
      <c r="H55" s="25" t="s">
        <v>208</v>
      </c>
      <c r="I55" s="29" t="s">
        <v>204</v>
      </c>
      <c r="J55" s="30" t="s">
        <v>209</v>
      </c>
      <c r="K55" s="37" t="s">
        <v>206</v>
      </c>
    </row>
    <row r="56" spans="1:11" ht="43.5" customHeight="1">
      <c r="A56" s="24">
        <v>53</v>
      </c>
      <c r="B56" s="10" t="s">
        <v>199</v>
      </c>
      <c r="C56" s="11" t="s">
        <v>200</v>
      </c>
      <c r="D56" s="11" t="s">
        <v>210</v>
      </c>
      <c r="E56" s="11" t="s">
        <v>211</v>
      </c>
      <c r="F56" s="11" t="s">
        <v>17</v>
      </c>
      <c r="G56" s="11">
        <v>1</v>
      </c>
      <c r="H56" s="25" t="s">
        <v>208</v>
      </c>
      <c r="I56" s="29" t="s">
        <v>212</v>
      </c>
      <c r="J56" s="30" t="s">
        <v>213</v>
      </c>
      <c r="K56" s="37" t="s">
        <v>206</v>
      </c>
    </row>
    <row r="57" spans="1:11" ht="43.5" customHeight="1">
      <c r="A57" s="24">
        <v>54</v>
      </c>
      <c r="B57" s="10" t="s">
        <v>199</v>
      </c>
      <c r="C57" s="11" t="s">
        <v>200</v>
      </c>
      <c r="D57" s="11" t="s">
        <v>214</v>
      </c>
      <c r="E57" s="11" t="s">
        <v>215</v>
      </c>
      <c r="F57" s="11" t="s">
        <v>17</v>
      </c>
      <c r="G57" s="11">
        <v>1</v>
      </c>
      <c r="H57" s="25" t="s">
        <v>208</v>
      </c>
      <c r="I57" s="29" t="s">
        <v>216</v>
      </c>
      <c r="J57" s="30" t="s">
        <v>217</v>
      </c>
      <c r="K57" s="37" t="s">
        <v>206</v>
      </c>
    </row>
    <row r="58" spans="1:11" ht="43.5" customHeight="1">
      <c r="A58" s="24">
        <v>55</v>
      </c>
      <c r="B58" s="10" t="s">
        <v>199</v>
      </c>
      <c r="C58" s="26" t="s">
        <v>200</v>
      </c>
      <c r="D58" s="26" t="s">
        <v>218</v>
      </c>
      <c r="E58" s="26" t="s">
        <v>219</v>
      </c>
      <c r="F58" s="26" t="s">
        <v>17</v>
      </c>
      <c r="G58" s="26">
        <v>1</v>
      </c>
      <c r="H58" s="27" t="s">
        <v>208</v>
      </c>
      <c r="I58" s="45" t="s">
        <v>204</v>
      </c>
      <c r="J58" s="46" t="s">
        <v>209</v>
      </c>
      <c r="K58" s="37" t="s">
        <v>206</v>
      </c>
    </row>
    <row r="59" spans="1:11" ht="43.5" customHeight="1">
      <c r="A59" s="24">
        <v>56</v>
      </c>
      <c r="B59" s="10" t="s">
        <v>220</v>
      </c>
      <c r="C59" s="26" t="s">
        <v>200</v>
      </c>
      <c r="D59" s="26" t="s">
        <v>221</v>
      </c>
      <c r="E59" s="26" t="s">
        <v>222</v>
      </c>
      <c r="F59" s="26" t="s">
        <v>17</v>
      </c>
      <c r="G59" s="26">
        <v>1</v>
      </c>
      <c r="H59" s="27" t="s">
        <v>208</v>
      </c>
      <c r="I59" s="45" t="s">
        <v>204</v>
      </c>
      <c r="J59" s="30" t="s">
        <v>223</v>
      </c>
      <c r="K59" s="37" t="s">
        <v>206</v>
      </c>
    </row>
    <row r="60" spans="1:11" ht="43.5" customHeight="1">
      <c r="A60" s="24">
        <v>57</v>
      </c>
      <c r="B60" s="10" t="s">
        <v>224</v>
      </c>
      <c r="C60" s="26" t="s">
        <v>14</v>
      </c>
      <c r="D60" s="26" t="s">
        <v>225</v>
      </c>
      <c r="E60" s="26" t="s">
        <v>226</v>
      </c>
      <c r="F60" s="26" t="s">
        <v>17</v>
      </c>
      <c r="G60" s="26">
        <v>2</v>
      </c>
      <c r="H60" s="27" t="s">
        <v>29</v>
      </c>
      <c r="I60" s="45" t="s">
        <v>204</v>
      </c>
      <c r="J60" s="30" t="s">
        <v>227</v>
      </c>
      <c r="K60" s="37" t="s">
        <v>206</v>
      </c>
    </row>
    <row r="61" spans="1:11" ht="54" customHeight="1">
      <c r="A61" s="24">
        <v>58</v>
      </c>
      <c r="B61" s="10" t="s">
        <v>224</v>
      </c>
      <c r="C61" s="26" t="s">
        <v>14</v>
      </c>
      <c r="D61" s="26" t="s">
        <v>225</v>
      </c>
      <c r="E61" s="26" t="s">
        <v>228</v>
      </c>
      <c r="F61" s="26" t="s">
        <v>17</v>
      </c>
      <c r="G61" s="26">
        <v>1</v>
      </c>
      <c r="H61" s="27" t="s">
        <v>29</v>
      </c>
      <c r="I61" s="45" t="s">
        <v>229</v>
      </c>
      <c r="J61" s="30" t="s">
        <v>230</v>
      </c>
      <c r="K61" s="37" t="s">
        <v>206</v>
      </c>
    </row>
    <row r="62" spans="1:11" ht="43.5" customHeight="1">
      <c r="A62" s="24">
        <v>59</v>
      </c>
      <c r="B62" s="10" t="s">
        <v>231</v>
      </c>
      <c r="C62" s="26" t="s">
        <v>200</v>
      </c>
      <c r="D62" s="26" t="s">
        <v>232</v>
      </c>
      <c r="E62" s="26" t="s">
        <v>233</v>
      </c>
      <c r="F62" s="26" t="s">
        <v>17</v>
      </c>
      <c r="G62" s="26">
        <v>1</v>
      </c>
      <c r="H62" s="26" t="s">
        <v>29</v>
      </c>
      <c r="I62" s="45" t="s">
        <v>204</v>
      </c>
      <c r="J62" s="30" t="s">
        <v>234</v>
      </c>
      <c r="K62" s="37" t="s">
        <v>206</v>
      </c>
    </row>
    <row r="63" spans="1:11" ht="51" customHeight="1">
      <c r="A63" s="24">
        <v>60</v>
      </c>
      <c r="B63" s="10" t="s">
        <v>231</v>
      </c>
      <c r="C63" s="26" t="s">
        <v>200</v>
      </c>
      <c r="D63" s="26" t="s">
        <v>235</v>
      </c>
      <c r="E63" s="26" t="s">
        <v>236</v>
      </c>
      <c r="F63" s="26" t="s">
        <v>17</v>
      </c>
      <c r="G63" s="26">
        <v>1</v>
      </c>
      <c r="H63" s="26" t="s">
        <v>29</v>
      </c>
      <c r="I63" s="45" t="s">
        <v>237</v>
      </c>
      <c r="J63" s="30" t="s">
        <v>238</v>
      </c>
      <c r="K63" s="37" t="s">
        <v>206</v>
      </c>
    </row>
    <row r="64" spans="1:11" ht="43.5" customHeight="1">
      <c r="A64" s="24">
        <v>61</v>
      </c>
      <c r="B64" s="10" t="s">
        <v>231</v>
      </c>
      <c r="C64" s="26" t="s">
        <v>200</v>
      </c>
      <c r="D64" s="26" t="s">
        <v>239</v>
      </c>
      <c r="E64" s="26" t="s">
        <v>233</v>
      </c>
      <c r="F64" s="26" t="s">
        <v>17</v>
      </c>
      <c r="G64" s="26">
        <v>1</v>
      </c>
      <c r="H64" s="26" t="s">
        <v>29</v>
      </c>
      <c r="I64" s="45" t="s">
        <v>240</v>
      </c>
      <c r="J64" s="30" t="s">
        <v>241</v>
      </c>
      <c r="K64" s="37" t="s">
        <v>206</v>
      </c>
    </row>
    <row r="65" spans="1:11" ht="43.5" customHeight="1">
      <c r="A65" s="24">
        <v>62</v>
      </c>
      <c r="B65" s="48" t="s">
        <v>242</v>
      </c>
      <c r="C65" s="49" t="s">
        <v>14</v>
      </c>
      <c r="D65" s="49" t="s">
        <v>243</v>
      </c>
      <c r="E65" s="50" t="s">
        <v>244</v>
      </c>
      <c r="F65" s="50" t="s">
        <v>17</v>
      </c>
      <c r="G65" s="50">
        <v>1</v>
      </c>
      <c r="H65" s="50" t="s">
        <v>208</v>
      </c>
      <c r="I65" s="50" t="s">
        <v>245</v>
      </c>
      <c r="J65" s="57" t="s">
        <v>246</v>
      </c>
      <c r="K65" s="37" t="s">
        <v>206</v>
      </c>
    </row>
    <row r="66" spans="1:11" ht="39.75" customHeight="1">
      <c r="A66" s="24">
        <v>63</v>
      </c>
      <c r="B66" s="10" t="s">
        <v>247</v>
      </c>
      <c r="C66" s="26" t="s">
        <v>200</v>
      </c>
      <c r="D66" s="51" t="s">
        <v>248</v>
      </c>
      <c r="E66" s="51" t="s">
        <v>249</v>
      </c>
      <c r="F66" s="26" t="s">
        <v>17</v>
      </c>
      <c r="G66" s="26">
        <v>1</v>
      </c>
      <c r="H66" s="27" t="s">
        <v>18</v>
      </c>
      <c r="I66" s="58" t="s">
        <v>250</v>
      </c>
      <c r="J66" s="59" t="s">
        <v>251</v>
      </c>
      <c r="K66" s="37" t="s">
        <v>252</v>
      </c>
    </row>
    <row r="67" spans="1:11" ht="36" customHeight="1">
      <c r="A67" s="24">
        <v>64</v>
      </c>
      <c r="B67" s="10" t="s">
        <v>247</v>
      </c>
      <c r="C67" s="26" t="s">
        <v>200</v>
      </c>
      <c r="D67" s="51" t="s">
        <v>253</v>
      </c>
      <c r="E67" s="51" t="s">
        <v>254</v>
      </c>
      <c r="F67" s="26" t="s">
        <v>17</v>
      </c>
      <c r="G67" s="26">
        <v>2</v>
      </c>
      <c r="H67" s="27" t="s">
        <v>18</v>
      </c>
      <c r="I67" s="27" t="s">
        <v>255</v>
      </c>
      <c r="J67" s="59" t="s">
        <v>256</v>
      </c>
      <c r="K67" s="37" t="s">
        <v>252</v>
      </c>
    </row>
    <row r="68" spans="1:11" ht="39" customHeight="1">
      <c r="A68" s="24">
        <v>65</v>
      </c>
      <c r="B68" s="10" t="s">
        <v>247</v>
      </c>
      <c r="C68" s="26" t="s">
        <v>200</v>
      </c>
      <c r="D68" s="51" t="s">
        <v>257</v>
      </c>
      <c r="E68" s="51" t="s">
        <v>258</v>
      </c>
      <c r="F68" s="26" t="s">
        <v>17</v>
      </c>
      <c r="G68" s="26">
        <v>2</v>
      </c>
      <c r="H68" s="27" t="s">
        <v>18</v>
      </c>
      <c r="I68" s="27" t="s">
        <v>259</v>
      </c>
      <c r="J68" s="59" t="s">
        <v>260</v>
      </c>
      <c r="K68" s="37" t="s">
        <v>252</v>
      </c>
    </row>
    <row r="69" spans="1:11" ht="39.75" customHeight="1">
      <c r="A69" s="24">
        <v>66</v>
      </c>
      <c r="B69" s="10" t="s">
        <v>247</v>
      </c>
      <c r="C69" s="26" t="s">
        <v>200</v>
      </c>
      <c r="D69" s="51" t="s">
        <v>261</v>
      </c>
      <c r="E69" s="51" t="s">
        <v>262</v>
      </c>
      <c r="F69" s="26" t="s">
        <v>17</v>
      </c>
      <c r="G69" s="26">
        <v>4</v>
      </c>
      <c r="H69" s="27" t="s">
        <v>18</v>
      </c>
      <c r="I69" s="27" t="s">
        <v>263</v>
      </c>
      <c r="J69" s="59" t="s">
        <v>251</v>
      </c>
      <c r="K69" s="37" t="s">
        <v>252</v>
      </c>
    </row>
    <row r="70" spans="1:11" ht="39.75" customHeight="1">
      <c r="A70" s="24">
        <v>67</v>
      </c>
      <c r="B70" s="10" t="s">
        <v>247</v>
      </c>
      <c r="C70" s="26" t="s">
        <v>200</v>
      </c>
      <c r="D70" s="51" t="s">
        <v>264</v>
      </c>
      <c r="E70" s="51" t="s">
        <v>265</v>
      </c>
      <c r="F70" s="26" t="s">
        <v>17</v>
      </c>
      <c r="G70" s="26">
        <v>4</v>
      </c>
      <c r="H70" s="27" t="s">
        <v>18</v>
      </c>
      <c r="I70" s="27" t="s">
        <v>263</v>
      </c>
      <c r="J70" s="59" t="s">
        <v>251</v>
      </c>
      <c r="K70" s="37" t="s">
        <v>252</v>
      </c>
    </row>
    <row r="71" spans="1:11" ht="45" customHeight="1">
      <c r="A71" s="24">
        <v>68</v>
      </c>
      <c r="B71" s="10" t="s">
        <v>247</v>
      </c>
      <c r="C71" s="26" t="s">
        <v>200</v>
      </c>
      <c r="D71" s="51" t="s">
        <v>266</v>
      </c>
      <c r="E71" s="51" t="s">
        <v>267</v>
      </c>
      <c r="F71" s="26" t="s">
        <v>17</v>
      </c>
      <c r="G71" s="26">
        <v>2</v>
      </c>
      <c r="H71" s="27" t="s">
        <v>18</v>
      </c>
      <c r="I71" s="27" t="s">
        <v>268</v>
      </c>
      <c r="J71" s="59" t="s">
        <v>269</v>
      </c>
      <c r="K71" s="37" t="s">
        <v>252</v>
      </c>
    </row>
    <row r="72" spans="1:11" ht="42.75" customHeight="1">
      <c r="A72" s="24">
        <v>69</v>
      </c>
      <c r="B72" s="10" t="s">
        <v>247</v>
      </c>
      <c r="C72" s="26" t="s">
        <v>200</v>
      </c>
      <c r="D72" s="51" t="s">
        <v>270</v>
      </c>
      <c r="E72" s="51" t="s">
        <v>271</v>
      </c>
      <c r="F72" s="26" t="s">
        <v>17</v>
      </c>
      <c r="G72" s="26">
        <v>2</v>
      </c>
      <c r="H72" s="27" t="s">
        <v>18</v>
      </c>
      <c r="I72" s="27" t="s">
        <v>272</v>
      </c>
      <c r="J72" s="59" t="s">
        <v>273</v>
      </c>
      <c r="K72" s="37" t="s">
        <v>252</v>
      </c>
    </row>
    <row r="73" spans="1:11" ht="45.75" customHeight="1">
      <c r="A73" s="24">
        <v>70</v>
      </c>
      <c r="B73" s="10" t="s">
        <v>247</v>
      </c>
      <c r="C73" s="26" t="s">
        <v>200</v>
      </c>
      <c r="D73" s="51" t="s">
        <v>274</v>
      </c>
      <c r="E73" s="51" t="s">
        <v>275</v>
      </c>
      <c r="F73" s="26" t="s">
        <v>17</v>
      </c>
      <c r="G73" s="26">
        <v>2</v>
      </c>
      <c r="H73" s="27" t="s">
        <v>18</v>
      </c>
      <c r="I73" s="60" t="s">
        <v>276</v>
      </c>
      <c r="J73" s="59" t="s">
        <v>277</v>
      </c>
      <c r="K73" s="37" t="s">
        <v>252</v>
      </c>
    </row>
    <row r="74" spans="1:11" ht="39.75" customHeight="1">
      <c r="A74" s="24">
        <v>71</v>
      </c>
      <c r="B74" s="10" t="s">
        <v>247</v>
      </c>
      <c r="C74" s="26" t="s">
        <v>200</v>
      </c>
      <c r="D74" s="51" t="s">
        <v>278</v>
      </c>
      <c r="E74" s="51" t="s">
        <v>279</v>
      </c>
      <c r="F74" s="26" t="s">
        <v>17</v>
      </c>
      <c r="G74" s="26">
        <v>1</v>
      </c>
      <c r="H74" s="27" t="s">
        <v>18</v>
      </c>
      <c r="I74" s="58" t="s">
        <v>250</v>
      </c>
      <c r="J74" s="59" t="s">
        <v>251</v>
      </c>
      <c r="K74" s="37" t="s">
        <v>252</v>
      </c>
    </row>
    <row r="75" spans="1:11" ht="42" customHeight="1">
      <c r="A75" s="24">
        <v>72</v>
      </c>
      <c r="B75" s="10" t="s">
        <v>280</v>
      </c>
      <c r="C75" s="26" t="s">
        <v>200</v>
      </c>
      <c r="D75" s="51" t="s">
        <v>281</v>
      </c>
      <c r="E75" s="51" t="s">
        <v>282</v>
      </c>
      <c r="F75" s="26" t="s">
        <v>17</v>
      </c>
      <c r="G75" s="26">
        <v>2</v>
      </c>
      <c r="H75" s="27" t="s">
        <v>18</v>
      </c>
      <c r="I75" s="58" t="s">
        <v>283</v>
      </c>
      <c r="J75" s="59" t="s">
        <v>284</v>
      </c>
      <c r="K75" s="37" t="s">
        <v>252</v>
      </c>
    </row>
    <row r="76" spans="1:11" ht="39.75" customHeight="1">
      <c r="A76" s="24">
        <v>73</v>
      </c>
      <c r="B76" s="10" t="s">
        <v>285</v>
      </c>
      <c r="C76" s="26" t="s">
        <v>200</v>
      </c>
      <c r="D76" s="26" t="s">
        <v>286</v>
      </c>
      <c r="E76" s="26" t="s">
        <v>287</v>
      </c>
      <c r="F76" s="26" t="s">
        <v>17</v>
      </c>
      <c r="G76" s="26">
        <v>1</v>
      </c>
      <c r="H76" s="27" t="s">
        <v>29</v>
      </c>
      <c r="I76" s="45" t="s">
        <v>204</v>
      </c>
      <c r="J76" s="30" t="s">
        <v>288</v>
      </c>
      <c r="K76" s="37" t="s">
        <v>85</v>
      </c>
    </row>
    <row r="77" spans="1:11" ht="39.75" customHeight="1">
      <c r="A77" s="24">
        <v>74</v>
      </c>
      <c r="B77" s="10" t="s">
        <v>285</v>
      </c>
      <c r="C77" s="26" t="s">
        <v>200</v>
      </c>
      <c r="D77" s="26" t="s">
        <v>289</v>
      </c>
      <c r="E77" s="26" t="s">
        <v>290</v>
      </c>
      <c r="F77" s="26" t="s">
        <v>17</v>
      </c>
      <c r="G77" s="26">
        <v>1</v>
      </c>
      <c r="H77" s="27" t="s">
        <v>29</v>
      </c>
      <c r="I77" s="45" t="s">
        <v>204</v>
      </c>
      <c r="J77" s="30" t="s">
        <v>291</v>
      </c>
      <c r="K77" s="37" t="s">
        <v>85</v>
      </c>
    </row>
    <row r="78" spans="1:11" ht="39.75" customHeight="1">
      <c r="A78" s="24">
        <v>75</v>
      </c>
      <c r="B78" s="10" t="s">
        <v>285</v>
      </c>
      <c r="C78" s="26" t="s">
        <v>200</v>
      </c>
      <c r="D78" s="26" t="s">
        <v>292</v>
      </c>
      <c r="E78" s="26" t="s">
        <v>293</v>
      </c>
      <c r="F78" s="26" t="s">
        <v>17</v>
      </c>
      <c r="G78" s="26">
        <v>1</v>
      </c>
      <c r="H78" s="27" t="s">
        <v>29</v>
      </c>
      <c r="I78" s="45" t="s">
        <v>204</v>
      </c>
      <c r="J78" s="30" t="s">
        <v>294</v>
      </c>
      <c r="K78" s="37" t="s">
        <v>85</v>
      </c>
    </row>
    <row r="79" spans="1:11" ht="39.75" customHeight="1">
      <c r="A79" s="24">
        <v>76</v>
      </c>
      <c r="B79" s="10" t="s">
        <v>285</v>
      </c>
      <c r="C79" s="26" t="s">
        <v>200</v>
      </c>
      <c r="D79" s="26" t="s">
        <v>295</v>
      </c>
      <c r="E79" s="26" t="s">
        <v>296</v>
      </c>
      <c r="F79" s="26" t="s">
        <v>17</v>
      </c>
      <c r="G79" s="26">
        <v>1</v>
      </c>
      <c r="H79" s="27" t="s">
        <v>29</v>
      </c>
      <c r="I79" s="45" t="s">
        <v>204</v>
      </c>
      <c r="J79" s="30" t="s">
        <v>297</v>
      </c>
      <c r="K79" s="37" t="s">
        <v>85</v>
      </c>
    </row>
    <row r="80" spans="1:11" ht="39.75" customHeight="1">
      <c r="A80" s="24">
        <v>77</v>
      </c>
      <c r="B80" s="10" t="s">
        <v>285</v>
      </c>
      <c r="C80" s="26" t="s">
        <v>200</v>
      </c>
      <c r="D80" s="26" t="s">
        <v>298</v>
      </c>
      <c r="E80" s="26" t="s">
        <v>299</v>
      </c>
      <c r="F80" s="26" t="s">
        <v>17</v>
      </c>
      <c r="G80" s="26">
        <v>1</v>
      </c>
      <c r="H80" s="27" t="s">
        <v>29</v>
      </c>
      <c r="I80" s="45" t="s">
        <v>204</v>
      </c>
      <c r="J80" s="30" t="s">
        <v>300</v>
      </c>
      <c r="K80" s="37" t="s">
        <v>85</v>
      </c>
    </row>
    <row r="81" spans="1:245" s="3" customFormat="1" ht="39.75" customHeight="1">
      <c r="A81" s="24">
        <v>78</v>
      </c>
      <c r="B81" s="10" t="s">
        <v>301</v>
      </c>
      <c r="C81" s="26" t="s">
        <v>200</v>
      </c>
      <c r="D81" s="26" t="s">
        <v>302</v>
      </c>
      <c r="E81" s="26" t="s">
        <v>303</v>
      </c>
      <c r="F81" s="26" t="s">
        <v>17</v>
      </c>
      <c r="G81" s="26">
        <v>2</v>
      </c>
      <c r="H81" s="27" t="s">
        <v>29</v>
      </c>
      <c r="I81" s="45" t="s">
        <v>204</v>
      </c>
      <c r="J81" s="30" t="s">
        <v>304</v>
      </c>
      <c r="K81" s="31" t="s">
        <v>99</v>
      </c>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row>
    <row r="82" spans="1:245" s="3" customFormat="1" ht="39.75" customHeight="1">
      <c r="A82" s="24">
        <v>79</v>
      </c>
      <c r="B82" s="10" t="s">
        <v>301</v>
      </c>
      <c r="C82" s="26" t="s">
        <v>200</v>
      </c>
      <c r="D82" s="26" t="s">
        <v>305</v>
      </c>
      <c r="E82" s="26" t="s">
        <v>306</v>
      </c>
      <c r="F82" s="26" t="s">
        <v>17</v>
      </c>
      <c r="G82" s="26">
        <v>1</v>
      </c>
      <c r="H82" s="27" t="s">
        <v>18</v>
      </c>
      <c r="I82" s="45" t="s">
        <v>307</v>
      </c>
      <c r="J82" s="30" t="s">
        <v>308</v>
      </c>
      <c r="K82" s="31" t="s">
        <v>99</v>
      </c>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row>
    <row r="83" spans="1:245" s="3" customFormat="1" ht="39.75" customHeight="1">
      <c r="A83" s="24">
        <v>80</v>
      </c>
      <c r="B83" s="10" t="s">
        <v>309</v>
      </c>
      <c r="C83" s="26" t="s">
        <v>200</v>
      </c>
      <c r="D83" s="26" t="s">
        <v>302</v>
      </c>
      <c r="E83" s="26" t="s">
        <v>310</v>
      </c>
      <c r="F83" s="26" t="s">
        <v>17</v>
      </c>
      <c r="G83" s="26">
        <v>1</v>
      </c>
      <c r="H83" s="27" t="s">
        <v>18</v>
      </c>
      <c r="I83" s="45" t="s">
        <v>216</v>
      </c>
      <c r="J83" s="30"/>
      <c r="K83" s="31" t="s">
        <v>99</v>
      </c>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row>
    <row r="84" spans="1:245" s="3" customFormat="1" ht="39.75" customHeight="1">
      <c r="A84" s="24">
        <v>81</v>
      </c>
      <c r="B84" s="10" t="s">
        <v>309</v>
      </c>
      <c r="C84" s="26" t="s">
        <v>200</v>
      </c>
      <c r="D84" s="26" t="s">
        <v>305</v>
      </c>
      <c r="E84" s="26" t="s">
        <v>311</v>
      </c>
      <c r="F84" s="26" t="s">
        <v>17</v>
      </c>
      <c r="G84" s="26">
        <v>1</v>
      </c>
      <c r="H84" s="27" t="s">
        <v>18</v>
      </c>
      <c r="I84" s="45" t="s">
        <v>212</v>
      </c>
      <c r="J84" s="30"/>
      <c r="K84" s="31" t="s">
        <v>99</v>
      </c>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row>
    <row r="85" spans="1:11" ht="39.75" customHeight="1">
      <c r="A85" s="24">
        <v>82</v>
      </c>
      <c r="B85" s="52" t="s">
        <v>312</v>
      </c>
      <c r="C85" s="53" t="s">
        <v>14</v>
      </c>
      <c r="D85" s="53" t="s">
        <v>313</v>
      </c>
      <c r="E85" s="53" t="s">
        <v>314</v>
      </c>
      <c r="F85" s="53" t="s">
        <v>17</v>
      </c>
      <c r="G85" s="53">
        <v>1</v>
      </c>
      <c r="H85" s="54" t="s">
        <v>29</v>
      </c>
      <c r="I85" s="61" t="s">
        <v>315</v>
      </c>
      <c r="J85" s="62"/>
      <c r="K85" s="37" t="s">
        <v>107</v>
      </c>
    </row>
    <row r="86" spans="1:11" ht="42.75" customHeight="1">
      <c r="A86" s="24">
        <v>83</v>
      </c>
      <c r="B86" s="52" t="s">
        <v>316</v>
      </c>
      <c r="C86" s="53" t="s">
        <v>14</v>
      </c>
      <c r="D86" s="53" t="s">
        <v>317</v>
      </c>
      <c r="E86" s="53" t="s">
        <v>318</v>
      </c>
      <c r="F86" s="53" t="s">
        <v>17</v>
      </c>
      <c r="G86" s="53">
        <v>1</v>
      </c>
      <c r="H86" s="54" t="s">
        <v>29</v>
      </c>
      <c r="I86" s="61" t="s">
        <v>319</v>
      </c>
      <c r="J86" s="63"/>
      <c r="K86" s="37" t="s">
        <v>107</v>
      </c>
    </row>
    <row r="87" spans="1:11" ht="39.75" customHeight="1">
      <c r="A87" s="24">
        <v>84</v>
      </c>
      <c r="B87" s="52" t="s">
        <v>320</v>
      </c>
      <c r="C87" s="55" t="s">
        <v>200</v>
      </c>
      <c r="D87" s="53" t="s">
        <v>321</v>
      </c>
      <c r="E87" s="53" t="s">
        <v>322</v>
      </c>
      <c r="F87" s="53" t="s">
        <v>17</v>
      </c>
      <c r="G87" s="53">
        <v>1</v>
      </c>
      <c r="H87" s="56" t="s">
        <v>18</v>
      </c>
      <c r="I87" s="53" t="s">
        <v>323</v>
      </c>
      <c r="J87" s="64"/>
      <c r="K87" s="37" t="s">
        <v>107</v>
      </c>
    </row>
    <row r="88" spans="1:11" ht="34.5" customHeight="1">
      <c r="A88" s="24">
        <v>85</v>
      </c>
      <c r="B88" s="52" t="s">
        <v>320</v>
      </c>
      <c r="C88" s="55" t="s">
        <v>200</v>
      </c>
      <c r="D88" s="53" t="s">
        <v>324</v>
      </c>
      <c r="E88" s="53" t="s">
        <v>325</v>
      </c>
      <c r="F88" s="53" t="s">
        <v>17</v>
      </c>
      <c r="G88" s="53">
        <v>1</v>
      </c>
      <c r="H88" s="56" t="s">
        <v>18</v>
      </c>
      <c r="I88" s="53" t="s">
        <v>323</v>
      </c>
      <c r="J88" s="64"/>
      <c r="K88" s="37" t="s">
        <v>107</v>
      </c>
    </row>
    <row r="89" spans="1:11" ht="34.5" customHeight="1">
      <c r="A89" s="24">
        <v>86</v>
      </c>
      <c r="B89" s="52" t="s">
        <v>320</v>
      </c>
      <c r="C89" s="55" t="s">
        <v>200</v>
      </c>
      <c r="D89" s="53" t="s">
        <v>326</v>
      </c>
      <c r="E89" s="53" t="s">
        <v>327</v>
      </c>
      <c r="F89" s="53" t="s">
        <v>17</v>
      </c>
      <c r="G89" s="53">
        <v>1</v>
      </c>
      <c r="H89" s="56" t="s">
        <v>18</v>
      </c>
      <c r="I89" s="53" t="s">
        <v>328</v>
      </c>
      <c r="J89" s="64"/>
      <c r="K89" s="37" t="s">
        <v>107</v>
      </c>
    </row>
    <row r="90" spans="1:11" ht="40.5" customHeight="1">
      <c r="A90" s="24">
        <v>87</v>
      </c>
      <c r="B90" s="52" t="s">
        <v>320</v>
      </c>
      <c r="C90" s="55" t="s">
        <v>200</v>
      </c>
      <c r="D90" s="53" t="s">
        <v>281</v>
      </c>
      <c r="E90" s="53" t="s">
        <v>327</v>
      </c>
      <c r="F90" s="53" t="s">
        <v>17</v>
      </c>
      <c r="G90" s="53">
        <v>2</v>
      </c>
      <c r="H90" s="56" t="s">
        <v>18</v>
      </c>
      <c r="I90" s="61" t="s">
        <v>329</v>
      </c>
      <c r="J90" s="65" t="s">
        <v>330</v>
      </c>
      <c r="K90" s="37" t="s">
        <v>107</v>
      </c>
    </row>
    <row r="91" spans="1:11" ht="42" customHeight="1">
      <c r="A91" s="24">
        <v>88</v>
      </c>
      <c r="B91" s="52" t="s">
        <v>320</v>
      </c>
      <c r="C91" s="55" t="s">
        <v>200</v>
      </c>
      <c r="D91" s="53" t="s">
        <v>331</v>
      </c>
      <c r="E91" s="53" t="s">
        <v>332</v>
      </c>
      <c r="F91" s="53" t="s">
        <v>17</v>
      </c>
      <c r="G91" s="53">
        <v>1</v>
      </c>
      <c r="H91" s="56" t="s">
        <v>18</v>
      </c>
      <c r="I91" s="61" t="s">
        <v>333</v>
      </c>
      <c r="J91" s="65" t="s">
        <v>334</v>
      </c>
      <c r="K91" s="37" t="s">
        <v>107</v>
      </c>
    </row>
    <row r="92" spans="1:11" ht="39" customHeight="1">
      <c r="A92" s="24">
        <v>89</v>
      </c>
      <c r="B92" s="52" t="s">
        <v>320</v>
      </c>
      <c r="C92" s="55" t="s">
        <v>200</v>
      </c>
      <c r="D92" s="53" t="s">
        <v>335</v>
      </c>
      <c r="E92" s="53" t="s">
        <v>336</v>
      </c>
      <c r="F92" s="53" t="s">
        <v>17</v>
      </c>
      <c r="G92" s="53">
        <v>1</v>
      </c>
      <c r="H92" s="56" t="s">
        <v>18</v>
      </c>
      <c r="I92" s="61" t="s">
        <v>337</v>
      </c>
      <c r="J92" s="65" t="s">
        <v>330</v>
      </c>
      <c r="K92" s="37" t="s">
        <v>107</v>
      </c>
    </row>
    <row r="93" spans="1:11" ht="40.5" customHeight="1">
      <c r="A93" s="24">
        <v>90</v>
      </c>
      <c r="B93" s="52" t="s">
        <v>320</v>
      </c>
      <c r="C93" s="55" t="s">
        <v>200</v>
      </c>
      <c r="D93" s="53" t="s">
        <v>338</v>
      </c>
      <c r="E93" s="53" t="s">
        <v>339</v>
      </c>
      <c r="F93" s="53" t="s">
        <v>17</v>
      </c>
      <c r="G93" s="53">
        <v>2</v>
      </c>
      <c r="H93" s="56" t="s">
        <v>18</v>
      </c>
      <c r="I93" s="61" t="s">
        <v>340</v>
      </c>
      <c r="J93" s="65" t="s">
        <v>341</v>
      </c>
      <c r="K93" s="37" t="s">
        <v>107</v>
      </c>
    </row>
    <row r="94" spans="1:11" ht="39.75" customHeight="1">
      <c r="A94" s="24">
        <v>91</v>
      </c>
      <c r="B94" s="52" t="s">
        <v>320</v>
      </c>
      <c r="C94" s="55" t="s">
        <v>200</v>
      </c>
      <c r="D94" s="53" t="s">
        <v>342</v>
      </c>
      <c r="E94" s="53" t="s">
        <v>343</v>
      </c>
      <c r="F94" s="53" t="s">
        <v>17</v>
      </c>
      <c r="G94" s="53">
        <v>1</v>
      </c>
      <c r="H94" s="56" t="s">
        <v>18</v>
      </c>
      <c r="I94" s="61" t="s">
        <v>344</v>
      </c>
      <c r="J94" s="65" t="s">
        <v>330</v>
      </c>
      <c r="K94" s="37" t="s">
        <v>107</v>
      </c>
    </row>
    <row r="95" spans="1:11" ht="45" customHeight="1">
      <c r="A95" s="24">
        <v>92</v>
      </c>
      <c r="B95" s="52" t="s">
        <v>320</v>
      </c>
      <c r="C95" s="55" t="s">
        <v>200</v>
      </c>
      <c r="D95" s="53" t="s">
        <v>345</v>
      </c>
      <c r="E95" s="53" t="s">
        <v>346</v>
      </c>
      <c r="F95" s="53" t="s">
        <v>17</v>
      </c>
      <c r="G95" s="53">
        <v>1</v>
      </c>
      <c r="H95" s="56" t="s">
        <v>18</v>
      </c>
      <c r="I95" s="61" t="s">
        <v>347</v>
      </c>
      <c r="J95" s="65" t="s">
        <v>348</v>
      </c>
      <c r="K95" s="37" t="s">
        <v>107</v>
      </c>
    </row>
    <row r="96" spans="1:11" ht="45" customHeight="1">
      <c r="A96" s="24">
        <v>93</v>
      </c>
      <c r="B96" s="52" t="s">
        <v>320</v>
      </c>
      <c r="C96" s="55" t="s">
        <v>200</v>
      </c>
      <c r="D96" s="53" t="s">
        <v>349</v>
      </c>
      <c r="E96" s="53" t="s">
        <v>350</v>
      </c>
      <c r="F96" s="53" t="s">
        <v>17</v>
      </c>
      <c r="G96" s="53">
        <v>1</v>
      </c>
      <c r="H96" s="54" t="s">
        <v>29</v>
      </c>
      <c r="I96" s="53" t="s">
        <v>351</v>
      </c>
      <c r="J96" s="65"/>
      <c r="K96" s="37" t="s">
        <v>107</v>
      </c>
    </row>
    <row r="97" spans="1:11" ht="45" customHeight="1">
      <c r="A97" s="24">
        <v>94</v>
      </c>
      <c r="B97" s="52" t="s">
        <v>320</v>
      </c>
      <c r="C97" s="55" t="s">
        <v>200</v>
      </c>
      <c r="D97" s="53" t="s">
        <v>352</v>
      </c>
      <c r="E97" s="53" t="s">
        <v>353</v>
      </c>
      <c r="F97" s="53" t="s">
        <v>17</v>
      </c>
      <c r="G97" s="53">
        <v>1</v>
      </c>
      <c r="H97" s="54" t="s">
        <v>29</v>
      </c>
      <c r="I97" s="53" t="s">
        <v>354</v>
      </c>
      <c r="J97" s="65"/>
      <c r="K97" s="37" t="s">
        <v>107</v>
      </c>
    </row>
    <row r="98" spans="1:11" ht="39.75" customHeight="1">
      <c r="A98" s="24">
        <v>95</v>
      </c>
      <c r="B98" s="52" t="s">
        <v>355</v>
      </c>
      <c r="C98" s="55" t="s">
        <v>200</v>
      </c>
      <c r="D98" s="53" t="s">
        <v>356</v>
      </c>
      <c r="E98" s="53" t="s">
        <v>357</v>
      </c>
      <c r="F98" s="53" t="s">
        <v>17</v>
      </c>
      <c r="G98" s="53">
        <v>6</v>
      </c>
      <c r="H98" s="54" t="s">
        <v>29</v>
      </c>
      <c r="I98" s="61" t="s">
        <v>204</v>
      </c>
      <c r="J98" s="63"/>
      <c r="K98" s="37" t="s">
        <v>107</v>
      </c>
    </row>
    <row r="99" spans="1:11" ht="39.75" customHeight="1">
      <c r="A99" s="24">
        <v>96</v>
      </c>
      <c r="B99" s="52" t="s">
        <v>355</v>
      </c>
      <c r="C99" s="55" t="s">
        <v>200</v>
      </c>
      <c r="D99" s="53" t="s">
        <v>358</v>
      </c>
      <c r="E99" s="53" t="s">
        <v>359</v>
      </c>
      <c r="F99" s="53" t="s">
        <v>17</v>
      </c>
      <c r="G99" s="53">
        <v>2</v>
      </c>
      <c r="H99" s="54" t="s">
        <v>29</v>
      </c>
      <c r="I99" s="61" t="s">
        <v>360</v>
      </c>
      <c r="J99" s="63"/>
      <c r="K99" s="37" t="s">
        <v>107</v>
      </c>
    </row>
    <row r="100" spans="1:11" ht="39.75" customHeight="1">
      <c r="A100" s="24">
        <v>97</v>
      </c>
      <c r="B100" s="52" t="s">
        <v>355</v>
      </c>
      <c r="C100" s="55" t="s">
        <v>200</v>
      </c>
      <c r="D100" s="53" t="s">
        <v>361</v>
      </c>
      <c r="E100" s="53" t="s">
        <v>362</v>
      </c>
      <c r="F100" s="53" t="s">
        <v>17</v>
      </c>
      <c r="G100" s="53">
        <v>2</v>
      </c>
      <c r="H100" s="54" t="s">
        <v>29</v>
      </c>
      <c r="I100" s="61" t="s">
        <v>229</v>
      </c>
      <c r="J100" s="63"/>
      <c r="K100" s="37" t="s">
        <v>107</v>
      </c>
    </row>
    <row r="101" spans="1:11" ht="39.75" customHeight="1">
      <c r="A101" s="24">
        <v>98</v>
      </c>
      <c r="B101" s="52" t="s">
        <v>355</v>
      </c>
      <c r="C101" s="55" t="s">
        <v>200</v>
      </c>
      <c r="D101" s="53" t="s">
        <v>363</v>
      </c>
      <c r="E101" s="53" t="s">
        <v>364</v>
      </c>
      <c r="F101" s="53" t="s">
        <v>17</v>
      </c>
      <c r="G101" s="53">
        <v>2</v>
      </c>
      <c r="H101" s="54" t="s">
        <v>29</v>
      </c>
      <c r="I101" s="61" t="s">
        <v>360</v>
      </c>
      <c r="J101" s="63"/>
      <c r="K101" s="37" t="s">
        <v>107</v>
      </c>
    </row>
    <row r="102" spans="1:11" ht="42" customHeight="1">
      <c r="A102" s="24">
        <v>99</v>
      </c>
      <c r="B102" s="52" t="s">
        <v>355</v>
      </c>
      <c r="C102" s="55" t="s">
        <v>200</v>
      </c>
      <c r="D102" s="53" t="s">
        <v>365</v>
      </c>
      <c r="E102" s="53" t="s">
        <v>366</v>
      </c>
      <c r="F102" s="53" t="s">
        <v>17</v>
      </c>
      <c r="G102" s="53">
        <v>2</v>
      </c>
      <c r="H102" s="54" t="s">
        <v>29</v>
      </c>
      <c r="I102" s="66" t="s">
        <v>367</v>
      </c>
      <c r="J102" s="63"/>
      <c r="K102" s="37" t="s">
        <v>107</v>
      </c>
    </row>
    <row r="103" spans="1:11" ht="43.5" customHeight="1">
      <c r="A103" s="24">
        <v>100</v>
      </c>
      <c r="B103" s="52" t="s">
        <v>355</v>
      </c>
      <c r="C103" s="55" t="s">
        <v>200</v>
      </c>
      <c r="D103" s="53" t="s">
        <v>368</v>
      </c>
      <c r="E103" s="53" t="s">
        <v>369</v>
      </c>
      <c r="F103" s="53" t="s">
        <v>17</v>
      </c>
      <c r="G103" s="53">
        <v>2</v>
      </c>
      <c r="H103" s="54" t="s">
        <v>29</v>
      </c>
      <c r="I103" s="66" t="s">
        <v>370</v>
      </c>
      <c r="J103" s="63"/>
      <c r="K103" s="37" t="s">
        <v>107</v>
      </c>
    </row>
    <row r="104" spans="1:11" ht="39.75" customHeight="1">
      <c r="A104" s="24">
        <v>101</v>
      </c>
      <c r="B104" s="52" t="s">
        <v>355</v>
      </c>
      <c r="C104" s="55" t="s">
        <v>200</v>
      </c>
      <c r="D104" s="53" t="s">
        <v>371</v>
      </c>
      <c r="E104" s="53" t="s">
        <v>372</v>
      </c>
      <c r="F104" s="53" t="s">
        <v>17</v>
      </c>
      <c r="G104" s="53">
        <v>1</v>
      </c>
      <c r="H104" s="54" t="s">
        <v>29</v>
      </c>
      <c r="I104" s="53" t="s">
        <v>237</v>
      </c>
      <c r="J104" s="63"/>
      <c r="K104" s="37" t="s">
        <v>107</v>
      </c>
    </row>
    <row r="105" spans="1:11" ht="39.75" customHeight="1">
      <c r="A105" s="24">
        <v>102</v>
      </c>
      <c r="B105" s="52" t="s">
        <v>355</v>
      </c>
      <c r="C105" s="55" t="s">
        <v>200</v>
      </c>
      <c r="D105" s="53" t="s">
        <v>373</v>
      </c>
      <c r="E105" s="53" t="s">
        <v>374</v>
      </c>
      <c r="F105" s="53" t="s">
        <v>17</v>
      </c>
      <c r="G105" s="53">
        <v>1</v>
      </c>
      <c r="H105" s="54" t="s">
        <v>29</v>
      </c>
      <c r="I105" s="53" t="s">
        <v>237</v>
      </c>
      <c r="J105" s="63"/>
      <c r="K105" s="37" t="s">
        <v>107</v>
      </c>
    </row>
    <row r="106" spans="1:11" ht="39.75" customHeight="1">
      <c r="A106" s="24">
        <v>103</v>
      </c>
      <c r="B106" s="52" t="s">
        <v>355</v>
      </c>
      <c r="C106" s="55" t="s">
        <v>200</v>
      </c>
      <c r="D106" s="53" t="s">
        <v>375</v>
      </c>
      <c r="E106" s="53" t="s">
        <v>376</v>
      </c>
      <c r="F106" s="53" t="s">
        <v>17</v>
      </c>
      <c r="G106" s="53">
        <v>1</v>
      </c>
      <c r="H106" s="54" t="s">
        <v>29</v>
      </c>
      <c r="I106" s="53" t="s">
        <v>377</v>
      </c>
      <c r="J106" s="63"/>
      <c r="K106" s="37" t="s">
        <v>107</v>
      </c>
    </row>
    <row r="107" spans="1:245" s="3" customFormat="1" ht="39.75" customHeight="1">
      <c r="A107" s="24">
        <v>104</v>
      </c>
      <c r="B107" s="14" t="s">
        <v>378</v>
      </c>
      <c r="C107" s="51" t="s">
        <v>200</v>
      </c>
      <c r="D107" s="51" t="s">
        <v>225</v>
      </c>
      <c r="E107" s="51" t="s">
        <v>233</v>
      </c>
      <c r="F107" s="51" t="s">
        <v>17</v>
      </c>
      <c r="G107" s="51">
        <v>10</v>
      </c>
      <c r="H107" s="51" t="s">
        <v>18</v>
      </c>
      <c r="I107" s="51" t="s">
        <v>379</v>
      </c>
      <c r="J107" s="34"/>
      <c r="K107" s="31" t="s">
        <v>126</v>
      </c>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245" s="3" customFormat="1" ht="36.75" customHeight="1">
      <c r="A108" s="24">
        <v>105</v>
      </c>
      <c r="B108" s="14" t="s">
        <v>380</v>
      </c>
      <c r="C108" s="51" t="s">
        <v>200</v>
      </c>
      <c r="D108" s="51" t="s">
        <v>302</v>
      </c>
      <c r="E108" s="51" t="s">
        <v>381</v>
      </c>
      <c r="F108" s="51" t="s">
        <v>17</v>
      </c>
      <c r="G108" s="51">
        <v>2</v>
      </c>
      <c r="H108" s="51" t="s">
        <v>18</v>
      </c>
      <c r="I108" s="51" t="s">
        <v>382</v>
      </c>
      <c r="J108" s="34"/>
      <c r="K108" s="31" t="s">
        <v>126</v>
      </c>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row>
    <row r="109" spans="1:245" s="3" customFormat="1" ht="36" customHeight="1">
      <c r="A109" s="24">
        <v>106</v>
      </c>
      <c r="B109" s="14" t="s">
        <v>380</v>
      </c>
      <c r="C109" s="51" t="s">
        <v>200</v>
      </c>
      <c r="D109" s="51" t="s">
        <v>305</v>
      </c>
      <c r="E109" s="51" t="s">
        <v>233</v>
      </c>
      <c r="F109" s="51" t="s">
        <v>17</v>
      </c>
      <c r="G109" s="51">
        <v>1</v>
      </c>
      <c r="H109" s="51" t="s">
        <v>18</v>
      </c>
      <c r="I109" s="51" t="s">
        <v>379</v>
      </c>
      <c r="J109" s="34"/>
      <c r="K109" s="31" t="s">
        <v>126</v>
      </c>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row>
    <row r="110" spans="1:245" s="3" customFormat="1" ht="34.5" customHeight="1">
      <c r="A110" s="24">
        <v>107</v>
      </c>
      <c r="B110" s="14" t="s">
        <v>380</v>
      </c>
      <c r="C110" s="51" t="s">
        <v>200</v>
      </c>
      <c r="D110" s="51" t="s">
        <v>383</v>
      </c>
      <c r="E110" s="51" t="s">
        <v>384</v>
      </c>
      <c r="F110" s="51" t="s">
        <v>17</v>
      </c>
      <c r="G110" s="51">
        <v>1</v>
      </c>
      <c r="H110" s="51" t="s">
        <v>29</v>
      </c>
      <c r="I110" s="51" t="s">
        <v>385</v>
      </c>
      <c r="J110" s="34" t="s">
        <v>386</v>
      </c>
      <c r="K110" s="31" t="s">
        <v>126</v>
      </c>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row>
    <row r="111" spans="1:245" s="3" customFormat="1" ht="33" customHeight="1">
      <c r="A111" s="24">
        <v>108</v>
      </c>
      <c r="B111" s="14" t="s">
        <v>387</v>
      </c>
      <c r="C111" s="51" t="s">
        <v>14</v>
      </c>
      <c r="D111" s="51" t="s">
        <v>388</v>
      </c>
      <c r="E111" s="51" t="s">
        <v>389</v>
      </c>
      <c r="F111" s="51" t="s">
        <v>17</v>
      </c>
      <c r="G111" s="51">
        <v>1</v>
      </c>
      <c r="H111" s="51" t="s">
        <v>29</v>
      </c>
      <c r="I111" s="51" t="s">
        <v>389</v>
      </c>
      <c r="J111" s="34" t="s">
        <v>386</v>
      </c>
      <c r="K111" s="31" t="s">
        <v>126</v>
      </c>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row>
    <row r="112" spans="1:245" s="3" customFormat="1" ht="39" customHeight="1">
      <c r="A112" s="24">
        <v>109</v>
      </c>
      <c r="B112" s="14" t="s">
        <v>390</v>
      </c>
      <c r="C112" s="51" t="s">
        <v>14</v>
      </c>
      <c r="D112" s="51" t="s">
        <v>302</v>
      </c>
      <c r="E112" s="51" t="s">
        <v>391</v>
      </c>
      <c r="F112" s="51" t="s">
        <v>17</v>
      </c>
      <c r="G112" s="51">
        <v>1</v>
      </c>
      <c r="H112" s="51" t="s">
        <v>29</v>
      </c>
      <c r="I112" s="51" t="s">
        <v>392</v>
      </c>
      <c r="J112" s="34" t="s">
        <v>386</v>
      </c>
      <c r="K112" s="31" t="s">
        <v>126</v>
      </c>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row>
    <row r="113" spans="1:245" s="3" customFormat="1" ht="39" customHeight="1">
      <c r="A113" s="24">
        <v>110</v>
      </c>
      <c r="B113" s="14" t="s">
        <v>390</v>
      </c>
      <c r="C113" s="51" t="s">
        <v>14</v>
      </c>
      <c r="D113" s="51" t="s">
        <v>305</v>
      </c>
      <c r="E113" s="51" t="s">
        <v>393</v>
      </c>
      <c r="F113" s="51" t="s">
        <v>17</v>
      </c>
      <c r="G113" s="51">
        <v>1</v>
      </c>
      <c r="H113" s="51" t="s">
        <v>29</v>
      </c>
      <c r="I113" s="51" t="s">
        <v>204</v>
      </c>
      <c r="J113" s="34" t="s">
        <v>386</v>
      </c>
      <c r="K113" s="31" t="s">
        <v>126</v>
      </c>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row>
    <row r="114" spans="1:245" s="3" customFormat="1" ht="36" customHeight="1">
      <c r="A114" s="24">
        <v>111</v>
      </c>
      <c r="B114" s="14" t="s">
        <v>394</v>
      </c>
      <c r="C114" s="51" t="s">
        <v>200</v>
      </c>
      <c r="D114" s="51" t="s">
        <v>395</v>
      </c>
      <c r="E114" s="51" t="s">
        <v>396</v>
      </c>
      <c r="F114" s="51" t="s">
        <v>17</v>
      </c>
      <c r="G114" s="51">
        <v>2</v>
      </c>
      <c r="H114" s="51" t="s">
        <v>29</v>
      </c>
      <c r="I114" s="51" t="s">
        <v>204</v>
      </c>
      <c r="J114" s="34" t="s">
        <v>397</v>
      </c>
      <c r="K114" s="37" t="s">
        <v>187</v>
      </c>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row>
    <row r="115" spans="1:245" s="3" customFormat="1" ht="33.75" customHeight="1">
      <c r="A115" s="24">
        <v>112</v>
      </c>
      <c r="B115" s="14" t="s">
        <v>394</v>
      </c>
      <c r="C115" s="51" t="s">
        <v>200</v>
      </c>
      <c r="D115" s="51" t="s">
        <v>388</v>
      </c>
      <c r="E115" s="51" t="s">
        <v>398</v>
      </c>
      <c r="F115" s="51" t="s">
        <v>17</v>
      </c>
      <c r="G115" s="51">
        <v>1</v>
      </c>
      <c r="H115" s="51" t="s">
        <v>29</v>
      </c>
      <c r="I115" s="51" t="s">
        <v>399</v>
      </c>
      <c r="J115" s="34" t="s">
        <v>397</v>
      </c>
      <c r="K115" s="37" t="s">
        <v>187</v>
      </c>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row>
    <row r="116" spans="1:245" s="3" customFormat="1" ht="39.75" customHeight="1">
      <c r="A116" s="24">
        <v>113</v>
      </c>
      <c r="B116" s="14" t="s">
        <v>400</v>
      </c>
      <c r="C116" s="51" t="s">
        <v>200</v>
      </c>
      <c r="D116" s="51" t="s">
        <v>388</v>
      </c>
      <c r="E116" s="51" t="s">
        <v>401</v>
      </c>
      <c r="F116" s="51" t="s">
        <v>17</v>
      </c>
      <c r="G116" s="51">
        <v>2</v>
      </c>
      <c r="H116" s="51" t="s">
        <v>29</v>
      </c>
      <c r="I116" s="51" t="s">
        <v>379</v>
      </c>
      <c r="J116" s="34" t="s">
        <v>397</v>
      </c>
      <c r="K116" s="37" t="s">
        <v>187</v>
      </c>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row>
  </sheetData>
  <sheetProtection/>
  <autoFilter ref="B3:II116"/>
  <mergeCells count="1">
    <mergeCell ref="A2:J2"/>
  </mergeCells>
  <dataValidations count="1">
    <dataValidation allowBlank="1" showInputMessage="1" showErrorMessage="1" sqref="I3 I4:I5"/>
  </dataValidations>
  <printOptions/>
  <pageMargins left="0.66875" right="0.46805555555555556" top="0.4284722222222222" bottom="0.28680555555555554" header="0.2986111111111111" footer="0.22777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王兆福</cp:lastModifiedBy>
  <cp:lastPrinted>2020-12-31T17:42:26Z</cp:lastPrinted>
  <dcterms:created xsi:type="dcterms:W3CDTF">2016-04-08T17:59:07Z</dcterms:created>
  <dcterms:modified xsi:type="dcterms:W3CDTF">2021-06-15T09:17:22Z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