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1"/>
  </bookViews>
  <sheets>
    <sheet name="中小学" sheetId="1" r:id="rId1"/>
    <sheet name="幼儿园、职业学校" sheetId="2" r:id="rId2"/>
  </sheets>
  <definedNames>
    <definedName name="_xlnm.Print_Area" localSheetId="1">'幼儿园、职业学校'!$A$1:$N$55</definedName>
    <definedName name="_xlnm.Print_Area" localSheetId="0">'中小学'!$A$1:$P$104</definedName>
    <definedName name="_xlnm.Print_Titles" localSheetId="0">'中小学'!$2:$3</definedName>
  </definedNames>
  <calcPr fullCalcOnLoad="1"/>
</workbook>
</file>

<file path=xl/sharedStrings.xml><?xml version="1.0" encoding="utf-8"?>
<sst xmlns="http://schemas.openxmlformats.org/spreadsheetml/2006/main" count="1609" uniqueCount="318">
  <si>
    <t>附件：1</t>
  </si>
  <si>
    <t>2020年济南市历下区教育和体育系统事业单位公开招聘人员岗位汇总表</t>
  </si>
  <si>
    <t>招聘学段</t>
  </si>
  <si>
    <t>招聘学科
（岗位）</t>
  </si>
  <si>
    <t>单位类型</t>
  </si>
  <si>
    <t>招聘人数</t>
  </si>
  <si>
    <t>性别</t>
  </si>
  <si>
    <t>岗位类别</t>
  </si>
  <si>
    <t>岗位
等级</t>
  </si>
  <si>
    <t>学历</t>
  </si>
  <si>
    <t>学位</t>
  </si>
  <si>
    <t>专业要求及其他条件</t>
  </si>
  <si>
    <t>其中本科学历专业要求</t>
  </si>
  <si>
    <t>其中研究生学历专业要求</t>
  </si>
  <si>
    <t>开考比例</t>
  </si>
  <si>
    <t>咨询电话</t>
  </si>
  <si>
    <t>邮箱</t>
  </si>
  <si>
    <t>备注</t>
  </si>
  <si>
    <t>高中</t>
  </si>
  <si>
    <t>济南德润高级中学体育教师A</t>
  </si>
  <si>
    <t>公益
二类</t>
  </si>
  <si>
    <t>不限</t>
  </si>
  <si>
    <t>专业技术</t>
  </si>
  <si>
    <t>初级</t>
  </si>
  <si>
    <t>本科及以上</t>
  </si>
  <si>
    <t>学士及以上</t>
  </si>
  <si>
    <t>篮球方向，具有高中教师教师资格证。</t>
  </si>
  <si>
    <t>体育教育，运动训练，武术与民族传统体育，体能训练，汉语言文学（高水平）</t>
  </si>
  <si>
    <r>
      <t>体育相关专业，</t>
    </r>
    <r>
      <rPr>
        <sz val="10"/>
        <rFont val="仿宋_GB2312"/>
        <family val="3"/>
      </rPr>
      <t>研究生专业需与本科专业相同或相近</t>
    </r>
  </si>
  <si>
    <t>1:5</t>
  </si>
  <si>
    <t>0531-58537118</t>
  </si>
  <si>
    <t xml:space="preserve">jnderun2017@163.com
</t>
  </si>
  <si>
    <t>初中</t>
  </si>
  <si>
    <t>济南市历下区德润初级中学初中语文教师A</t>
  </si>
  <si>
    <t>公益
一类</t>
  </si>
  <si>
    <t>具有初中教师及以上教师资格证。</t>
  </si>
  <si>
    <t>汉语言文学，汉语言，汉语国际教育</t>
  </si>
  <si>
    <r>
      <t>语文相关专业，</t>
    </r>
    <r>
      <rPr>
        <sz val="10"/>
        <rFont val="仿宋_GB2312"/>
        <family val="3"/>
      </rPr>
      <t>研究生专业需与本科专业相同或相近</t>
    </r>
  </si>
  <si>
    <t>济南市历下区德润初级中学初中数学教师B</t>
  </si>
  <si>
    <t>从事现专业教学经历二学年及以上(中学数学教学工作），数学相关专业，具有初中教师及以上教师资格证。</t>
  </si>
  <si>
    <t>1:3</t>
  </si>
  <si>
    <t>济南市历下区德润初级中学初中英语教师A</t>
  </si>
  <si>
    <t>英语、商务英语</t>
  </si>
  <si>
    <r>
      <t>英语相关专业，</t>
    </r>
    <r>
      <rPr>
        <sz val="10"/>
        <rFont val="仿宋_GB2312"/>
        <family val="3"/>
      </rPr>
      <t>研究生专业需与本科专业相同或相近</t>
    </r>
  </si>
  <si>
    <t>济南市历下区德润初级中学初中物理教师B</t>
  </si>
  <si>
    <t>研究生及以上</t>
  </si>
  <si>
    <t>硕士及以上</t>
  </si>
  <si>
    <t>从事现专业教学经历二学年及以上(中学物理教学工作）物理相关专业，具有初中教师及以上教师资格证。</t>
  </si>
  <si>
    <t>教师资格证任教学科需与本科所学专业一致</t>
  </si>
  <si>
    <t>济南市历下区德润初级中学初中生物教师B</t>
  </si>
  <si>
    <t>从事现专业教学经历二学年及以上(中学生物教学工作）生物相关专业，具有初中教师及以上教师资格证。</t>
  </si>
  <si>
    <t>济南市历下区德润初级中学初中政治教师B</t>
  </si>
  <si>
    <r>
      <t>从事现专业教学经历二学年及以上(中学</t>
    </r>
    <r>
      <rPr>
        <sz val="10"/>
        <color indexed="8"/>
        <rFont val="宋体"/>
        <family val="0"/>
      </rPr>
      <t>政治</t>
    </r>
    <r>
      <rPr>
        <sz val="10"/>
        <color indexed="8"/>
        <rFont val="仿宋_GB2312"/>
        <family val="3"/>
      </rPr>
      <t>教学工作）政治相关专业，具有初中教师及以上教师资格证。</t>
    </r>
  </si>
  <si>
    <t>济南市历下区德润初级中学初中地理教师A</t>
  </si>
  <si>
    <t>地理科学，自然地理与资源环境，人文地理与城乡规划，地理信息科学</t>
  </si>
  <si>
    <r>
      <t>地理相关专业，</t>
    </r>
    <r>
      <rPr>
        <sz val="10"/>
        <rFont val="仿宋_GB2312"/>
        <family val="3"/>
      </rPr>
      <t>研究生专业需与本科专业相同或相近</t>
    </r>
  </si>
  <si>
    <t>济南市历下区德润初级中学初中历史教师A</t>
  </si>
  <si>
    <r>
      <t>历史相关专业，</t>
    </r>
    <r>
      <rPr>
        <sz val="10"/>
        <rFont val="仿宋_GB2312"/>
        <family val="3"/>
      </rPr>
      <t>研究生专业需与本科专业相同或相近</t>
    </r>
  </si>
  <si>
    <t>济南市历下区德润初级中学初中信息技术教师A(限男性）</t>
  </si>
  <si>
    <t>男</t>
  </si>
  <si>
    <t>计算机科学与技术，软件工程，网络工程，信息安全，电子与计算机工程，数据科学与大数据技术</t>
  </si>
  <si>
    <r>
      <t>计算机相关专业，</t>
    </r>
    <r>
      <rPr>
        <sz val="10"/>
        <rFont val="仿宋_GB2312"/>
        <family val="3"/>
      </rPr>
      <t>研究生专业需与本科专业相同或相近</t>
    </r>
  </si>
  <si>
    <t>济南市历下区德润初级中学初中信息技术教师A(限女性）</t>
  </si>
  <si>
    <t>女</t>
  </si>
  <si>
    <t>济南市历下区历山学校初中语文教师A</t>
  </si>
  <si>
    <t xml:space="preserve">0531-66571866
</t>
  </si>
  <si>
    <t>Lxlishan@163.com</t>
  </si>
  <si>
    <t>济南市历下区历山学校初中数学教师A</t>
  </si>
  <si>
    <t>数学与应用数学，信息与计算科学，数理基础科学，数据计算及应用</t>
  </si>
  <si>
    <r>
      <t>数学相关专业，</t>
    </r>
    <r>
      <rPr>
        <sz val="10"/>
        <rFont val="仿宋_GB2312"/>
        <family val="3"/>
      </rPr>
      <t>研究生专业需与本科专业相同或相近</t>
    </r>
  </si>
  <si>
    <t>济南市历下区历山学校初中英语教师A</t>
  </si>
  <si>
    <t>济南市历下区历山学校初中生物教师A</t>
  </si>
  <si>
    <t>生物科学，生物技术，生物信息学，生态学，食品科学与工程</t>
  </si>
  <si>
    <r>
      <t>生物相关专业，</t>
    </r>
    <r>
      <rPr>
        <sz val="10"/>
        <rFont val="仿宋_GB2312"/>
        <family val="3"/>
      </rPr>
      <t>研究生专业需与本科专业相同或相近</t>
    </r>
  </si>
  <si>
    <t>济南市历下区历山学校初中语文教师B</t>
  </si>
  <si>
    <t>从事现专业教学经历二学年及以上(初中语文教学工作），语文相关专业，具有初中教师及以上教师资格证。</t>
  </si>
  <si>
    <t>济南市历下区历山学校初中数学教师B</t>
  </si>
  <si>
    <t>从事现专业教学经历二学年及以上(初中数学教学工作），数学相关专业，具有初中教师及以上教师资格证。</t>
  </si>
  <si>
    <t>济南市辅仁学校及其所属校区初中语文教师A</t>
  </si>
  <si>
    <t>0531-58096101</t>
  </si>
  <si>
    <t xml:space="preserve">sdfrbgs@163.com
</t>
  </si>
  <si>
    <t>济南市辅仁学校及其所属校区初中数学教师A</t>
  </si>
  <si>
    <t>济南市辅仁学校及其所属校区初中数学教师C</t>
  </si>
  <si>
    <t>数学相关专业，国内一流大学（一流学科）高校毕业生</t>
  </si>
  <si>
    <t>济南市辅仁学校及其所属校区初中英语教师A</t>
  </si>
  <si>
    <t>济南市辅仁学校及其所属校区初中英语教师C</t>
  </si>
  <si>
    <t>英语相关专业，国内一流大学（一流学科）高校毕业生</t>
  </si>
  <si>
    <t>济南市辅仁学校及其所属校区初中物理教师A</t>
  </si>
  <si>
    <t>物理学，应用物理学，核物理，声学</t>
  </si>
  <si>
    <r>
      <t>物理相关专业，</t>
    </r>
    <r>
      <rPr>
        <sz val="10"/>
        <rFont val="仿宋_GB2312"/>
        <family val="3"/>
      </rPr>
      <t>研究生专业需与本科专业相同或相近</t>
    </r>
  </si>
  <si>
    <t>济南市辅仁学校及其所属校区初中化学教师A</t>
  </si>
  <si>
    <t>化学，应用化学，化学生物学，分子科学与工程，能源化学</t>
  </si>
  <si>
    <r>
      <t>化学相关专业，</t>
    </r>
    <r>
      <rPr>
        <sz val="10"/>
        <rFont val="仿宋_GB2312"/>
        <family val="3"/>
      </rPr>
      <t>研究生专业需与本科专业相同或相近</t>
    </r>
  </si>
  <si>
    <t>济南市辅仁学校及其所属校区初中地理教师A</t>
  </si>
  <si>
    <t>济南市辅仁学校及其所属校区初中信息教师A</t>
  </si>
  <si>
    <t>济南市辅仁学校及其所属校区初中语文教师B</t>
  </si>
  <si>
    <t>济南市辅仁学校及其所属校区初中数学教师B</t>
  </si>
  <si>
    <t>济南市辅仁学校及其所属校区初中英语教师B</t>
  </si>
  <si>
    <t>从事现专业教学经历二学年及以上(初中英语教学工作），英语相关专业，具有初中教师及以上教师资格证。</t>
  </si>
  <si>
    <t>济南市辅仁学校及其所属校区初中政治教师B</t>
  </si>
  <si>
    <r>
      <t>从事现专业教学经历二学年及以上(初中</t>
    </r>
    <r>
      <rPr>
        <sz val="10"/>
        <color indexed="8"/>
        <rFont val="宋体"/>
        <family val="0"/>
      </rPr>
      <t>政治</t>
    </r>
    <r>
      <rPr>
        <sz val="10"/>
        <color indexed="8"/>
        <rFont val="仿宋_GB2312"/>
        <family val="3"/>
      </rPr>
      <t>教学工作）政治相关专业，具有初中教师及以上教师资格证。</t>
    </r>
  </si>
  <si>
    <t>济南市辅仁学校及其所属校区初中物理教师B</t>
  </si>
  <si>
    <t>从事现专业教学经历二学年及以上(初中物理教学工作）物理相关专业，具有初中教师及以上教师资格证。</t>
  </si>
  <si>
    <t>济南市辅仁学校及其所属校区初中生物教师B</t>
  </si>
  <si>
    <t>从事现专业教学经历二学年及以上(初中生物教学工作）生物相关专业，具有初中教师及以上教师资格证。</t>
  </si>
  <si>
    <t>初中语文教师C</t>
  </si>
  <si>
    <t>语文相关专业，国内一流大学（一流学科）高校毕业生</t>
  </si>
  <si>
    <t>0531-86553611</t>
  </si>
  <si>
    <t>jnlxjyjrsk@jn.shandong.cn</t>
  </si>
  <si>
    <t>需选岗</t>
  </si>
  <si>
    <t>初中语文教师A</t>
  </si>
  <si>
    <t>初中数学教师C</t>
  </si>
  <si>
    <t>初中数学教师A</t>
  </si>
  <si>
    <t>初中英语教师C</t>
  </si>
  <si>
    <t>初中英语教师A</t>
  </si>
  <si>
    <t>初中物理教师A</t>
  </si>
  <si>
    <t>初中化学教师C</t>
  </si>
  <si>
    <t>化学相关专业，国内一流大学（一流学科）高校毕业生</t>
  </si>
  <si>
    <t>初中政治教师A</t>
  </si>
  <si>
    <t>科学社会主义，中国共产党历史，思想政治教育，马克思主义理论，国际政治，外交学，国际事务与国际关系， 政治学与行政学，政治学、经济学与哲学</t>
  </si>
  <si>
    <r>
      <t>政治相关专业，</t>
    </r>
    <r>
      <rPr>
        <sz val="10"/>
        <rFont val="仿宋_GB2312"/>
        <family val="3"/>
      </rPr>
      <t>研究生专业需与本科专业相同或相近</t>
    </r>
  </si>
  <si>
    <t>初中生物教师A</t>
  </si>
  <si>
    <t>初中地理教师A</t>
  </si>
  <si>
    <t>初中历史教师A</t>
  </si>
  <si>
    <t>历史学，世界史</t>
  </si>
  <si>
    <t>历史相关专业，研究生专业需与本科专业相同或相近</t>
  </si>
  <si>
    <t>初中信息技术教师A</t>
  </si>
  <si>
    <t>初中语文教师B</t>
  </si>
  <si>
    <t>初中数学教师B</t>
  </si>
  <si>
    <t>初中英语教师B</t>
  </si>
  <si>
    <t>初中物理教师B</t>
  </si>
  <si>
    <t>初中化学教师B</t>
  </si>
  <si>
    <t>从事现专业教学经历二学年及以上(初中化学教学工作）化学相关专业，具有初中教师及以上教师资格证。</t>
  </si>
  <si>
    <t>初中政治教师B</t>
  </si>
  <si>
    <t>初中生物教师B</t>
  </si>
  <si>
    <t>初中地理教师B</t>
  </si>
  <si>
    <r>
      <t>从事现专业教学经历二学年及以上(初中</t>
    </r>
    <r>
      <rPr>
        <sz val="10"/>
        <color indexed="8"/>
        <rFont val="宋体"/>
        <family val="0"/>
      </rPr>
      <t>地理</t>
    </r>
    <r>
      <rPr>
        <sz val="10"/>
        <color indexed="8"/>
        <rFont val="仿宋_GB2312"/>
        <family val="3"/>
      </rPr>
      <t>教学工作）地理相关专业，具有初中教师及以上教师资格证。</t>
    </r>
  </si>
  <si>
    <t>初中历史教师B</t>
  </si>
  <si>
    <r>
      <t>从事现专业教学经历二学年及以上(初中</t>
    </r>
    <r>
      <rPr>
        <sz val="10"/>
        <color indexed="8"/>
        <rFont val="宋体"/>
        <family val="0"/>
      </rPr>
      <t>历史</t>
    </r>
    <r>
      <rPr>
        <sz val="10"/>
        <color indexed="8"/>
        <rFont val="仿宋_GB2312"/>
        <family val="3"/>
      </rPr>
      <t>教学工作）历史相关专业，具有初中教师及以上教师资格证。</t>
    </r>
  </si>
  <si>
    <t>初中信息技术教师B</t>
  </si>
  <si>
    <r>
      <t>从事现专业教学经历二学年及以上(初中</t>
    </r>
    <r>
      <rPr>
        <sz val="10"/>
        <color indexed="8"/>
        <rFont val="宋体"/>
        <family val="0"/>
      </rPr>
      <t>计算机</t>
    </r>
    <r>
      <rPr>
        <sz val="10"/>
        <color indexed="8"/>
        <rFont val="仿宋_GB2312"/>
        <family val="3"/>
      </rPr>
      <t>教学工作）计算机相关专业，具有初中教师及以上教师资格证。</t>
    </r>
  </si>
  <si>
    <t>小学</t>
  </si>
  <si>
    <t>小学语文教师A(限女性）</t>
  </si>
  <si>
    <t>具有小学教师及以上教师资格证。</t>
  </si>
  <si>
    <t>小学语文教师A(限男性）</t>
  </si>
  <si>
    <t>小学语文教师B一岗</t>
  </si>
  <si>
    <t>无</t>
  </si>
  <si>
    <t>从事现专业教学经历二学年及以上(小学语文教学工作），语文相关专业，具有小学教师及以上教师资格证。</t>
  </si>
  <si>
    <t>小学语文教师B二岗</t>
  </si>
  <si>
    <t>小学语文教师B三岗</t>
  </si>
  <si>
    <t>小学数学教师A(限女性）</t>
  </si>
  <si>
    <t>小学数学教师A(限男性）</t>
  </si>
  <si>
    <t>小学数学教师B</t>
  </si>
  <si>
    <t>从事现专业教学经历二学年及以上(小学数学教学工作），数学相关专业，具有小学教师及以上教师资格证。</t>
  </si>
  <si>
    <t>小学英语教师A(限女性）</t>
  </si>
  <si>
    <t>小学英语教师A(限男性）</t>
  </si>
  <si>
    <t>小学英语教师B</t>
  </si>
  <si>
    <t>从事现专业教学经历二学年及以上(小学英语教学工作），英语相关专业，具有小学教师及以上教师资格证。</t>
  </si>
  <si>
    <t>济南市甸柳第一小学及其所属校区小学语文教师A</t>
  </si>
  <si>
    <t>0531—81790304</t>
  </si>
  <si>
    <t>dianliuyixiao2020@126.com</t>
  </si>
  <si>
    <t>济南市甸柳第一小学及其所属校区小学语文教师C</t>
  </si>
  <si>
    <t>济南市甸柳第一小学及其所属校区小学数学教师A</t>
  </si>
  <si>
    <t>济南市甸柳第一小学及其所属校区小学数学教师C</t>
  </si>
  <si>
    <t>济南市甸柳第一小学及其所属校区小学英语教师A</t>
  </si>
  <si>
    <t>济南市甸柳第一小学及其所属校区小学语文教师B</t>
  </si>
  <si>
    <t>济南市甸柳第一小学及其所属校区小学数学教师B</t>
  </si>
  <si>
    <t>济南市甸柳第一小学及其所属校区小学音乐教师A</t>
  </si>
  <si>
    <t>音乐表演，音乐学，作曲与作曲技术理论，舞蹈表演，舞蹈学，舞蹈编导，舞蹈教育，</t>
  </si>
  <si>
    <t>音乐相关专业，研究生专业需与本科专业相同或相近</t>
  </si>
  <si>
    <t>济南市甸柳第一小学及其所属校区小学音乐教师B</t>
  </si>
  <si>
    <t>从事现专业教学经历二学年及以上(小学音乐教学工作），音乐相关专业，具有小学教师及以上教师资格证。</t>
  </si>
  <si>
    <t>济南市甸柳第一小学及其所属校区小学体育教师A</t>
  </si>
  <si>
    <t>体育相关专业，研究生专业需与本科专业相同或相近</t>
  </si>
  <si>
    <t>济南市甸柳第一小学及其所属校区小学体育教师C</t>
  </si>
  <si>
    <t>体育相关专业，国内一流大学（一流学科）高校毕业生</t>
  </si>
  <si>
    <t>山东省燕山学校（小学部）及其所属校区小学语文教师A</t>
  </si>
  <si>
    <t>0531-55693069</t>
  </si>
  <si>
    <t xml:space="preserve">ysxxxiaoxuebu@163.com
</t>
  </si>
  <si>
    <t>山东省燕山学校（小学部）及其所属校区小学语文教师C</t>
  </si>
  <si>
    <t>山东省燕山学校（小学部）及其所属校区小学英语教师A</t>
  </si>
  <si>
    <t>山东省燕山学校（小学部）及其所属校区小学语文教师B</t>
  </si>
  <si>
    <t>山东省燕山学校（小学部）及其所属校区小学数学教师B</t>
  </si>
  <si>
    <t>山东省燕山学校（小学部）及其所属校区小学体育教师A</t>
  </si>
  <si>
    <t>济南市辅仁学校及其所属校区小学英语教师A</t>
  </si>
  <si>
    <t>英语、商务英语（文学类的外国语言文学类）</t>
  </si>
  <si>
    <t>济南市辅仁学校及其所属校区小学语文教师B</t>
  </si>
  <si>
    <t>济南市辅仁学校及其所属校区小学英语教师B</t>
  </si>
  <si>
    <t>济南市辅仁学校及其所属校区美术教师A</t>
  </si>
  <si>
    <t>美术学，绘画，雕塑，书法学，中国画，漫画（艺术学类中的美术学类）</t>
  </si>
  <si>
    <r>
      <t>美术相关专业，</t>
    </r>
    <r>
      <rPr>
        <sz val="10"/>
        <rFont val="仿宋_GB2312"/>
        <family val="3"/>
      </rPr>
      <t>研究生专业需与本科专业相同或相近</t>
    </r>
  </si>
  <si>
    <t>济南市历下区历山学校小学语文教师A</t>
  </si>
  <si>
    <t>0531-66571866</t>
  </si>
  <si>
    <t>济南市历下区历山学校小学数学教师A</t>
  </si>
  <si>
    <t>基础数学，计算数学，应用数学，学科教学（数学）</t>
  </si>
  <si>
    <t>济南市历下区历山学校小学语文教师B</t>
  </si>
  <si>
    <t>济南市历下区历山学校小学数学教师B</t>
  </si>
  <si>
    <t>济南市历下区历山学校小学英语教师B</t>
  </si>
  <si>
    <t>中小学</t>
  </si>
  <si>
    <t>音乐教师B</t>
  </si>
  <si>
    <r>
      <t>从事现专业教学经历二学年及以上(</t>
    </r>
    <r>
      <rPr>
        <sz val="10"/>
        <color indexed="8"/>
        <rFont val="宋体"/>
        <family val="0"/>
      </rPr>
      <t>中</t>
    </r>
    <r>
      <rPr>
        <sz val="10"/>
        <color indexed="8"/>
        <rFont val="仿宋_GB2312"/>
        <family val="3"/>
      </rPr>
      <t>小学</t>
    </r>
    <r>
      <rPr>
        <sz val="10"/>
        <color indexed="8"/>
        <rFont val="宋体"/>
        <family val="0"/>
      </rPr>
      <t>音乐</t>
    </r>
    <r>
      <rPr>
        <sz val="10"/>
        <color indexed="8"/>
        <rFont val="仿宋_GB2312"/>
        <family val="3"/>
      </rPr>
      <t>教学工作）音乐相关专业，具有小学教师及以上教师资格证。</t>
    </r>
  </si>
  <si>
    <t>体育教师A</t>
  </si>
  <si>
    <t>体育教师B</t>
  </si>
  <si>
    <r>
      <t>从事现专业教学经历二学年及以上(</t>
    </r>
    <r>
      <rPr>
        <sz val="10"/>
        <color indexed="8"/>
        <rFont val="宋体"/>
        <family val="0"/>
      </rPr>
      <t>中</t>
    </r>
    <r>
      <rPr>
        <sz val="10"/>
        <color indexed="8"/>
        <rFont val="仿宋_GB2312"/>
        <family val="3"/>
      </rPr>
      <t>小学</t>
    </r>
    <r>
      <rPr>
        <sz val="10"/>
        <color indexed="8"/>
        <rFont val="宋体"/>
        <family val="0"/>
      </rPr>
      <t>体育</t>
    </r>
    <r>
      <rPr>
        <sz val="10"/>
        <color indexed="8"/>
        <rFont val="仿宋_GB2312"/>
        <family val="3"/>
      </rPr>
      <t>教学工作）体育相关专业，具有小学教师及以上教师资格证。</t>
    </r>
  </si>
  <si>
    <t>美术教师B</t>
  </si>
  <si>
    <r>
      <t>从事现专业教学经历二学年及以上(</t>
    </r>
    <r>
      <rPr>
        <sz val="10"/>
        <color indexed="8"/>
        <rFont val="宋体"/>
        <family val="0"/>
      </rPr>
      <t>中</t>
    </r>
    <r>
      <rPr>
        <sz val="10"/>
        <color indexed="8"/>
        <rFont val="仿宋_GB2312"/>
        <family val="3"/>
      </rPr>
      <t>小学</t>
    </r>
    <r>
      <rPr>
        <sz val="10"/>
        <color indexed="8"/>
        <rFont val="宋体"/>
        <family val="0"/>
      </rPr>
      <t>美术</t>
    </r>
    <r>
      <rPr>
        <sz val="10"/>
        <color indexed="8"/>
        <rFont val="仿宋_GB2312"/>
        <family val="3"/>
      </rPr>
      <t>教学工作）美术相关专业（含书法），具有小学教师及以上教师资格证。</t>
    </r>
  </si>
  <si>
    <t>中小学财务A(限女性）</t>
  </si>
  <si>
    <t>会计相关专业。</t>
  </si>
  <si>
    <t>中小学财务A(限男性）</t>
  </si>
  <si>
    <t>特殊教育</t>
  </si>
  <si>
    <t>济南市黎明学校特殊教育教师A</t>
  </si>
  <si>
    <t>特殊教育专业，具有小学教师及以上教师资格证。</t>
  </si>
  <si>
    <t>0531-82954123</t>
  </si>
  <si>
    <t>limingxuexiao@163.com</t>
  </si>
  <si>
    <t>合计</t>
  </si>
  <si>
    <t>监督电话： 0531—86553608、86553642</t>
  </si>
  <si>
    <t>说明：国内一流大学(一流学科)以教育部公布的一流大学名单和一流学科建设高校所列学科名单为准（附件3）。</t>
  </si>
  <si>
    <t>2020年历下区教育和体育系统事业单位（实行人员总量控制管理）公开招聘人员岗位汇总表</t>
  </si>
  <si>
    <t>人员类型</t>
  </si>
  <si>
    <t>幼儿园</t>
  </si>
  <si>
    <t>济南市历下区第一实验幼儿园及代管园幼儿教师A一岗</t>
  </si>
  <si>
    <t>人员控制总量</t>
  </si>
  <si>
    <t>大专及以上</t>
  </si>
  <si>
    <t>幼儿教育、音乐相关专业，具有幼儿园及以上（含小学、初中、高中）教师资格证。</t>
  </si>
  <si>
    <t>0531-86565268</t>
  </si>
  <si>
    <t xml:space="preserve">lixiayiyoujituan@163.com
</t>
  </si>
  <si>
    <t>济南市历下区第一实验幼儿园及代管园幼儿教师A二岗</t>
  </si>
  <si>
    <t>济南市历下区第一实验幼儿园（保利华庭园）幼儿教师A一岗</t>
  </si>
  <si>
    <t xml:space="preserve">0531-58916007 </t>
  </si>
  <si>
    <t>blhtyey@163.com</t>
  </si>
  <si>
    <t>济南市历下区第一实验幼儿园（保利华庭园）幼儿教师A二岗</t>
  </si>
  <si>
    <t>济南市历下区第一实验幼儿园（保利华庭园）幼儿教师A三岗</t>
  </si>
  <si>
    <t>济南市历下区第一实验幼儿园（万科园）幼儿教师A一岗</t>
  </si>
  <si>
    <t>0531-88708813</t>
  </si>
  <si>
    <t xml:space="preserve">jnslxqwkyey@163.com
</t>
  </si>
  <si>
    <t>济南市历下区第一实验幼儿园（万科园）幼儿教师A二岗</t>
  </si>
  <si>
    <t>济南市历下区第一实验幼儿园（万科园）幼儿教师B岗</t>
  </si>
  <si>
    <t>从事现专业教学经历二学年及以上，幼儿教育、音乐相关专业，具有幼儿园及以上（含小学、初中、高中）教师资格证。</t>
  </si>
  <si>
    <t>济南市历下区第二实验幼儿园及代管园幼儿教师A一岗</t>
  </si>
  <si>
    <t>0531-66951697</t>
  </si>
  <si>
    <t>lxqdesyyey@163.com</t>
  </si>
  <si>
    <t>济南市历下区第二实验幼儿园及代管园幼儿教师A二岗</t>
  </si>
  <si>
    <t>济南市历下区第二实验幼儿园及代管园幼儿教师B岗</t>
  </si>
  <si>
    <t>济南市历下区第二实验幼儿园（盛景园）幼儿教师A一岗</t>
  </si>
  <si>
    <t>0531-58537716</t>
  </si>
  <si>
    <t xml:space="preserve">lxsjyry@163.com
</t>
  </si>
  <si>
    <t>济南市历下区第二实验幼儿园（盛景园）幼儿教师A二岗</t>
  </si>
  <si>
    <t>济南市历下区第三实验幼儿园及代管园幼儿教师A一岗</t>
  </si>
  <si>
    <t>0531-55710022</t>
  </si>
  <si>
    <t xml:space="preserve">jnslxqdssyyey@163.com
</t>
  </si>
  <si>
    <t>济南市历下区第三实验幼儿园及代管园幼儿教师A二岗</t>
  </si>
  <si>
    <t>济南市历下区第三实验幼儿园及代管园幼儿教师A三岗</t>
  </si>
  <si>
    <t>济南市历下区第三实验幼儿园及代管园幼儿教师B岗</t>
  </si>
  <si>
    <t>济南市历下区丁佳幼儿园幼儿教师A一岗</t>
  </si>
  <si>
    <t>0531-82803023</t>
  </si>
  <si>
    <t>djyey8898@126.com</t>
  </si>
  <si>
    <t>济南市历下区丁佳幼儿园幼儿教师A二岗</t>
  </si>
  <si>
    <t>济南市历下区丁佳幼儿园幼儿教师B岗</t>
  </si>
  <si>
    <t>济南市历下区景城幼儿园及代管园幼儿教师A岗</t>
  </si>
  <si>
    <t>0531-88588071</t>
  </si>
  <si>
    <t>LXQ_layjjt@163.com</t>
  </si>
  <si>
    <t>济南市历下区紫苑幼儿园及代管园幼儿教师A一岗</t>
  </si>
  <si>
    <t>0531-67895981</t>
  </si>
  <si>
    <t>lxqzyyjjt@163.com</t>
  </si>
  <si>
    <t>济南市历下区紫苑幼儿园及代管园幼儿教师A二岗</t>
  </si>
  <si>
    <t>济南市历下区紫苑幼儿园及代管园幼儿教师B岗</t>
  </si>
  <si>
    <t>济南市历下区锦屏家园幼儿园及代管园幼儿教师A一岗</t>
  </si>
  <si>
    <t>0531-59698126</t>
  </si>
  <si>
    <t>jinpingyoujiao@163.com</t>
  </si>
  <si>
    <t>济南市历下区锦屏家园幼儿园及代管园幼儿教师A二岗</t>
  </si>
  <si>
    <t>济南市历下区大明湖幼儿园幼儿教师A一岗</t>
  </si>
  <si>
    <t>0531-86089507</t>
  </si>
  <si>
    <t>daminghuy@163.com</t>
  </si>
  <si>
    <t>济南市历下区大明湖幼儿园幼儿教师A二岗</t>
  </si>
  <si>
    <t>济南市历下区历东花园幼儿园幼儿教师A岗</t>
  </si>
  <si>
    <t>0531-558776689</t>
  </si>
  <si>
    <t>lidonghuayuan@163.com</t>
  </si>
  <si>
    <t>济南市历下区雁翔苑幼儿园幼儿教师A一岗</t>
  </si>
  <si>
    <t>0531-82957969</t>
  </si>
  <si>
    <t xml:space="preserve">yanxiangyuanyey@163.com
</t>
  </si>
  <si>
    <t>济南市历下区雁翔苑幼儿园幼儿教师A二岗</t>
  </si>
  <si>
    <t>济南市历下区雁翔苑幼儿园幼儿教师B岗</t>
  </si>
  <si>
    <t>济南市历下区百合幼儿园及代管园幼儿教师A一岗</t>
  </si>
  <si>
    <t>0531-88807922</t>
  </si>
  <si>
    <t xml:space="preserve">lxqbhyey@163.com
</t>
  </si>
  <si>
    <t>济南市历下区百合幼儿园及代管园幼儿教师A二岗</t>
  </si>
  <si>
    <t>济南市历下区百合幼儿园及代管园幼儿教师A三岗</t>
  </si>
  <si>
    <t>济南市历下区百合幼儿园及代管园幼儿教师B岗</t>
  </si>
  <si>
    <t>济南市历下区佛山苑幼儿园A岗</t>
  </si>
  <si>
    <t>0531-86013648</t>
  </si>
  <si>
    <t>fy9461@163.com</t>
  </si>
  <si>
    <t>济南市历下区佛山苑幼儿园代管园幼儿教师A岗</t>
  </si>
  <si>
    <t>济南市历下区甸柳中心幼儿园及代管园幼儿教师A一岗</t>
  </si>
  <si>
    <t>0531-81856768</t>
  </si>
  <si>
    <t>DLYEY0531@163.com</t>
  </si>
  <si>
    <t>济南市历下区甸柳中心幼儿园及代管园幼儿教师A二岗</t>
  </si>
  <si>
    <t>济南市历下区东关中心幼儿园及代管园幼儿教师A一岗</t>
  </si>
  <si>
    <t>0531-86957832</t>
  </si>
  <si>
    <t xml:space="preserve">dgzxyey1970@163.com
</t>
  </si>
  <si>
    <t>济南市历下区东关中心幼儿园及代管园幼儿教师A二岗</t>
  </si>
  <si>
    <t>济南市历下区东关中心幼儿园及代管园幼儿教师B岗</t>
  </si>
  <si>
    <t>财务</t>
  </si>
  <si>
    <t>卫生保健</t>
  </si>
  <si>
    <t>临床医学、护理学及相关专业，具有医师执业资格或护士执业资格。</t>
  </si>
  <si>
    <t>职业学校</t>
  </si>
  <si>
    <t>计算机专业教师</t>
  </si>
  <si>
    <t>计算机相关专业，能同时胜任计算机专业课和网站制作与管理工作。具有中职教师资格证、双师证。</t>
  </si>
  <si>
    <t>0531－59617006</t>
  </si>
  <si>
    <t>sdsjnsmxx2004@163.com</t>
  </si>
  <si>
    <t>会计专业教师</t>
  </si>
  <si>
    <t>会计相关专业，能同时胜任会计电算化、税收基础和财务管理三门课的教育教学工作。具有中职教师资格证、双师证。</t>
  </si>
  <si>
    <t>电子商务专业教师</t>
  </si>
  <si>
    <t>电子商务相关专业，能胜任电子商务、跨境电商课程教学工作。具有中职教师资格证、双师证。</t>
  </si>
  <si>
    <t>物流专业教师</t>
  </si>
  <si>
    <t>物流相关专业，胜任物流及营销类专业课教学。具有中职教师资格证、双师证。</t>
  </si>
  <si>
    <t>烹饪专业教师</t>
  </si>
  <si>
    <t>烹饪工艺与营养膳食相关专业，能胜任中式热菜和冷拼雕刻课程的实践教学工作。具有中职教师资格证、双师证。</t>
  </si>
  <si>
    <t>烹饪工艺与营养膳食相关专业，能胜任中西式面点的实践教学工作。具有中职教师资格证、双师证。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</si>
</sst>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b/>
      <sz val="11"/>
      <color indexed="8"/>
      <name val="宋体"/>
      <family val="0"/>
    </font>
    <font>
      <sz val="11"/>
      <color indexed="8"/>
      <name val="黑体"/>
      <family val="3"/>
    </font>
    <font>
      <b/>
      <sz val="20"/>
      <color indexed="8"/>
      <name val="宋体"/>
      <family val="0"/>
    </font>
    <font>
      <sz val="10"/>
      <color indexed="8"/>
      <name val="仿宋_GB2312"/>
      <family val="3"/>
    </font>
    <font>
      <sz val="10"/>
      <name val="仿宋_GB2312"/>
      <family val="3"/>
    </font>
    <font>
      <b/>
      <sz val="20"/>
      <name val="宋体"/>
      <family val="0"/>
    </font>
    <font>
      <b/>
      <sz val="11"/>
      <name val="宋体"/>
      <family val="0"/>
    </font>
    <font>
      <u val="single"/>
      <sz val="12"/>
      <color indexed="12"/>
      <name val="宋体"/>
      <family val="0"/>
    </font>
    <font>
      <u val="single"/>
      <sz val="12"/>
      <color indexed="36"/>
      <name val="宋体"/>
      <family val="0"/>
    </font>
    <font>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仿宋_GB2312"/>
      <family val="3"/>
    </font>
    <font>
      <sz val="11"/>
      <color theme="1"/>
      <name val="Calibri"/>
      <family val="0"/>
    </font>
    <font>
      <sz val="11"/>
      <color theme="1"/>
      <name val="宋体"/>
      <family val="0"/>
    </font>
    <font>
      <sz val="11"/>
      <color theme="0"/>
      <name val="宋体"/>
      <family val="0"/>
    </font>
    <font>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1"/>
      <color theme="1"/>
      <name val="仿宋_GB2312"/>
      <family val="3"/>
    </font>
    <font>
      <sz val="10"/>
      <color theme="1"/>
      <name val="仿宋_GB2312"/>
      <family val="3"/>
    </font>
    <font>
      <sz val="11"/>
      <color theme="1"/>
      <name val="黑体"/>
      <family val="3"/>
    </font>
    <font>
      <b/>
      <sz val="20"/>
      <color theme="1"/>
      <name val="宋体"/>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72">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9"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vertical="center" wrapText="1"/>
    </xf>
    <xf numFmtId="0" fontId="0" fillId="0" borderId="0" xfId="0" applyNumberFormat="1" applyAlignment="1">
      <alignmen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0" fontId="5" fillId="0" borderId="10" xfId="0" applyFont="1" applyBorder="1" applyAlignment="1">
      <alignment horizontal="left" vertical="center" wrapText="1"/>
    </xf>
    <xf numFmtId="0" fontId="38" fillId="0" borderId="0" xfId="0" applyFont="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49" fontId="30" fillId="0" borderId="0" xfId="0" applyNumberFormat="1" applyFont="1" applyBorder="1" applyAlignment="1">
      <alignment horizontal="left" vertical="center" wrapText="1"/>
    </xf>
    <xf numFmtId="49" fontId="30" fillId="0" borderId="0" xfId="0" applyNumberFormat="1" applyFont="1" applyBorder="1" applyAlignment="1">
      <alignment horizontal="center" vertical="center" wrapText="1"/>
    </xf>
    <xf numFmtId="0" fontId="38"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38" fillId="33" borderId="10" xfId="0" applyFont="1" applyFill="1" applyBorder="1" applyAlignment="1">
      <alignment vertical="center" wrapText="1"/>
    </xf>
    <xf numFmtId="49" fontId="38" fillId="33" borderId="11" xfId="0" applyNumberFormat="1" applyFont="1" applyFill="1" applyBorder="1" applyAlignment="1">
      <alignment horizontal="center" vertical="center" wrapText="1"/>
    </xf>
    <xf numFmtId="49" fontId="38" fillId="33" borderId="10"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48" fillId="0" borderId="10" xfId="0" applyFont="1" applyBorder="1" applyAlignment="1">
      <alignment vertical="center" wrapText="1"/>
    </xf>
    <xf numFmtId="0" fontId="48" fillId="0" borderId="10" xfId="0" applyFont="1" applyFill="1" applyBorder="1" applyAlignment="1">
      <alignment vertical="center" wrapText="1"/>
    </xf>
    <xf numFmtId="0" fontId="48" fillId="0" borderId="12"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1" xfId="0" applyFont="1" applyFill="1" applyBorder="1" applyAlignment="1">
      <alignment horizontal="center" vertical="center" wrapText="1"/>
    </xf>
    <xf numFmtId="0" fontId="30" fillId="0" borderId="10" xfId="0" applyFont="1" applyBorder="1" applyAlignment="1">
      <alignment horizontal="center" vertical="center" wrapText="1"/>
    </xf>
    <xf numFmtId="0" fontId="48" fillId="0" borderId="10" xfId="46" applyFont="1" applyBorder="1" applyAlignment="1">
      <alignment horizontal="left" vertical="center" wrapText="1"/>
      <protection/>
    </xf>
    <xf numFmtId="0" fontId="48" fillId="0" borderId="10" xfId="0" applyFont="1"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9" fillId="0" borderId="0" xfId="0" applyFont="1" applyBorder="1" applyAlignment="1">
      <alignment horizontal="left" vertical="center" wrapText="1"/>
    </xf>
    <xf numFmtId="0" fontId="50" fillId="0" borderId="0" xfId="0" applyFont="1" applyBorder="1" applyAlignment="1">
      <alignment horizontal="center" vertical="center" wrapText="1"/>
    </xf>
    <xf numFmtId="49" fontId="50" fillId="0" borderId="0" xfId="0" applyNumberFormat="1" applyFont="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6" xfId="45"/>
    <cellStyle name="常规 7" xfId="46"/>
    <cellStyle name="常规 8" xfId="47"/>
    <cellStyle name="常规 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4"/>
  <sheetViews>
    <sheetView zoomScale="90" zoomScaleNormal="90" zoomScalePageLayoutView="0" workbookViewId="0" topLeftCell="A1">
      <selection activeCell="D6" sqref="D6"/>
    </sheetView>
  </sheetViews>
  <sheetFormatPr defaultColWidth="11.50390625" defaultRowHeight="14.25"/>
  <cols>
    <col min="1" max="1" width="6.125" style="21" customWidth="1"/>
    <col min="2" max="2" width="19.875" style="21" customWidth="1"/>
    <col min="3" max="3" width="5.875" style="21" customWidth="1"/>
    <col min="4" max="5" width="5.00390625" style="21" customWidth="1"/>
    <col min="6" max="6" width="6.25390625" style="21" customWidth="1"/>
    <col min="7" max="7" width="5.50390625" style="21" customWidth="1"/>
    <col min="8" max="8" width="7.125" style="21" customWidth="1"/>
    <col min="9" max="9" width="7.50390625" style="21" customWidth="1"/>
    <col min="10" max="10" width="30.00390625" style="22" customWidth="1"/>
    <col min="11" max="11" width="22.75390625" style="23" customWidth="1"/>
    <col min="12" max="12" width="23.75390625" style="23" customWidth="1"/>
    <col min="13" max="13" width="6.00390625" style="24" customWidth="1"/>
    <col min="14" max="14" width="7.875" style="21" customWidth="1"/>
    <col min="15" max="15" width="7.875" style="25" customWidth="1"/>
    <col min="16" max="16" width="7.625" style="21" customWidth="1"/>
    <col min="17" max="16384" width="11.50390625" style="21" customWidth="1"/>
  </cols>
  <sheetData>
    <row r="1" spans="1:2" ht="19.5" customHeight="1">
      <c r="A1" s="54" t="s">
        <v>0</v>
      </c>
      <c r="B1" s="54"/>
    </row>
    <row r="2" spans="1:16" ht="29.25" customHeight="1">
      <c r="A2" s="55" t="s">
        <v>1</v>
      </c>
      <c r="B2" s="55"/>
      <c r="C2" s="55"/>
      <c r="D2" s="55"/>
      <c r="E2" s="55"/>
      <c r="F2" s="55"/>
      <c r="G2" s="55"/>
      <c r="H2" s="55"/>
      <c r="I2" s="55"/>
      <c r="J2" s="55"/>
      <c r="K2" s="55"/>
      <c r="L2" s="55"/>
      <c r="M2" s="56"/>
      <c r="N2" s="55"/>
      <c r="O2" s="55"/>
      <c r="P2" s="55"/>
    </row>
    <row r="3" spans="1:16" s="18" customFormat="1" ht="29.25" customHeight="1">
      <c r="A3" s="26" t="s">
        <v>2</v>
      </c>
      <c r="B3" s="26" t="s">
        <v>3</v>
      </c>
      <c r="C3" s="26" t="s">
        <v>4</v>
      </c>
      <c r="D3" s="26" t="s">
        <v>5</v>
      </c>
      <c r="E3" s="26" t="s">
        <v>6</v>
      </c>
      <c r="F3" s="26" t="s">
        <v>7</v>
      </c>
      <c r="G3" s="26" t="s">
        <v>8</v>
      </c>
      <c r="H3" s="26" t="s">
        <v>9</v>
      </c>
      <c r="I3" s="26" t="s">
        <v>10</v>
      </c>
      <c r="J3" s="31" t="s">
        <v>11</v>
      </c>
      <c r="K3" s="26" t="s">
        <v>12</v>
      </c>
      <c r="L3" s="26" t="s">
        <v>13</v>
      </c>
      <c r="M3" s="32" t="s">
        <v>14</v>
      </c>
      <c r="N3" s="26" t="s">
        <v>15</v>
      </c>
      <c r="O3" s="33" t="s">
        <v>16</v>
      </c>
      <c r="P3" s="26" t="s">
        <v>17</v>
      </c>
    </row>
    <row r="4" spans="1:16" s="18" customFormat="1" ht="43.5" customHeight="1">
      <c r="A4" s="27" t="s">
        <v>18</v>
      </c>
      <c r="B4" s="28" t="s">
        <v>19</v>
      </c>
      <c r="C4" s="29" t="s">
        <v>20</v>
      </c>
      <c r="D4" s="27">
        <v>1</v>
      </c>
      <c r="E4" s="27" t="s">
        <v>21</v>
      </c>
      <c r="F4" s="27" t="s">
        <v>22</v>
      </c>
      <c r="G4" s="27" t="s">
        <v>23</v>
      </c>
      <c r="H4" s="27" t="s">
        <v>24</v>
      </c>
      <c r="I4" s="27" t="s">
        <v>25</v>
      </c>
      <c r="J4" s="28" t="s">
        <v>26</v>
      </c>
      <c r="K4" s="30" t="s">
        <v>27</v>
      </c>
      <c r="L4" s="17" t="s">
        <v>28</v>
      </c>
      <c r="M4" s="34" t="s">
        <v>29</v>
      </c>
      <c r="N4" s="42" t="s">
        <v>30</v>
      </c>
      <c r="O4" s="43" t="s">
        <v>31</v>
      </c>
      <c r="P4" s="35"/>
    </row>
    <row r="5" spans="1:16" s="19" customFormat="1" ht="46.5" customHeight="1">
      <c r="A5" s="42" t="s">
        <v>32</v>
      </c>
      <c r="B5" s="28" t="s">
        <v>33</v>
      </c>
      <c r="C5" s="29" t="s">
        <v>34</v>
      </c>
      <c r="D5" s="29">
        <v>1</v>
      </c>
      <c r="E5" s="29" t="s">
        <v>21</v>
      </c>
      <c r="F5" s="29" t="s">
        <v>22</v>
      </c>
      <c r="G5" s="29" t="s">
        <v>23</v>
      </c>
      <c r="H5" s="29" t="s">
        <v>24</v>
      </c>
      <c r="I5" s="29" t="s">
        <v>25</v>
      </c>
      <c r="J5" s="28" t="s">
        <v>35</v>
      </c>
      <c r="K5" s="28" t="s">
        <v>36</v>
      </c>
      <c r="L5" s="7" t="s">
        <v>37</v>
      </c>
      <c r="M5" s="34" t="s">
        <v>29</v>
      </c>
      <c r="N5" s="42"/>
      <c r="O5" s="43"/>
      <c r="P5" s="36"/>
    </row>
    <row r="6" spans="1:16" s="20" customFormat="1" ht="46.5" customHeight="1">
      <c r="A6" s="42"/>
      <c r="B6" s="30" t="s">
        <v>38</v>
      </c>
      <c r="C6" s="29" t="s">
        <v>34</v>
      </c>
      <c r="D6" s="27">
        <v>1</v>
      </c>
      <c r="E6" s="27" t="s">
        <v>21</v>
      </c>
      <c r="F6" s="27" t="s">
        <v>22</v>
      </c>
      <c r="G6" s="27" t="s">
        <v>23</v>
      </c>
      <c r="H6" s="27" t="s">
        <v>24</v>
      </c>
      <c r="I6" s="27" t="s">
        <v>25</v>
      </c>
      <c r="J6" s="30" t="s">
        <v>39</v>
      </c>
      <c r="K6" s="30"/>
      <c r="L6" s="30"/>
      <c r="M6" s="34" t="s">
        <v>40</v>
      </c>
      <c r="N6" s="42"/>
      <c r="O6" s="43"/>
      <c r="P6" s="35"/>
    </row>
    <row r="7" spans="1:16" s="20" customFormat="1" ht="34.5" customHeight="1">
      <c r="A7" s="42"/>
      <c r="B7" s="30" t="s">
        <v>41</v>
      </c>
      <c r="C7" s="29" t="s">
        <v>34</v>
      </c>
      <c r="D7" s="27">
        <v>1</v>
      </c>
      <c r="E7" s="27" t="s">
        <v>21</v>
      </c>
      <c r="F7" s="27" t="s">
        <v>22</v>
      </c>
      <c r="G7" s="27" t="s">
        <v>23</v>
      </c>
      <c r="H7" s="27" t="s">
        <v>24</v>
      </c>
      <c r="I7" s="27" t="s">
        <v>25</v>
      </c>
      <c r="J7" s="28" t="s">
        <v>35</v>
      </c>
      <c r="K7" s="30" t="s">
        <v>42</v>
      </c>
      <c r="L7" s="17" t="s">
        <v>43</v>
      </c>
      <c r="M7" s="34" t="s">
        <v>29</v>
      </c>
      <c r="N7" s="42"/>
      <c r="O7" s="43"/>
      <c r="P7" s="35"/>
    </row>
    <row r="8" spans="1:16" s="20" customFormat="1" ht="64.5" customHeight="1">
      <c r="A8" s="42"/>
      <c r="B8" s="30" t="s">
        <v>44</v>
      </c>
      <c r="C8" s="29" t="s">
        <v>34</v>
      </c>
      <c r="D8" s="27">
        <v>1</v>
      </c>
      <c r="E8" s="27" t="s">
        <v>21</v>
      </c>
      <c r="F8" s="27" t="s">
        <v>22</v>
      </c>
      <c r="G8" s="27" t="s">
        <v>23</v>
      </c>
      <c r="H8" s="27" t="s">
        <v>45</v>
      </c>
      <c r="I8" s="27" t="s">
        <v>46</v>
      </c>
      <c r="J8" s="28" t="s">
        <v>47</v>
      </c>
      <c r="K8" s="30"/>
      <c r="L8" s="30"/>
      <c r="M8" s="34" t="s">
        <v>40</v>
      </c>
      <c r="N8" s="42"/>
      <c r="O8" s="43"/>
      <c r="P8" s="35" t="s">
        <v>48</v>
      </c>
    </row>
    <row r="9" spans="1:16" s="20" customFormat="1" ht="64.5" customHeight="1">
      <c r="A9" s="42"/>
      <c r="B9" s="30" t="s">
        <v>49</v>
      </c>
      <c r="C9" s="29" t="s">
        <v>34</v>
      </c>
      <c r="D9" s="27">
        <v>1</v>
      </c>
      <c r="E9" s="27" t="s">
        <v>21</v>
      </c>
      <c r="F9" s="27" t="s">
        <v>22</v>
      </c>
      <c r="G9" s="27" t="s">
        <v>23</v>
      </c>
      <c r="H9" s="27" t="s">
        <v>45</v>
      </c>
      <c r="I9" s="27" t="s">
        <v>46</v>
      </c>
      <c r="J9" s="28" t="s">
        <v>50</v>
      </c>
      <c r="K9" s="30"/>
      <c r="L9" s="30"/>
      <c r="M9" s="34" t="s">
        <v>40</v>
      </c>
      <c r="N9" s="42"/>
      <c r="O9" s="43"/>
      <c r="P9" s="35" t="s">
        <v>48</v>
      </c>
    </row>
    <row r="10" spans="1:16" s="20" customFormat="1" ht="45.75" customHeight="1">
      <c r="A10" s="42"/>
      <c r="B10" s="30" t="s">
        <v>51</v>
      </c>
      <c r="C10" s="29" t="s">
        <v>34</v>
      </c>
      <c r="D10" s="27">
        <v>1</v>
      </c>
      <c r="E10" s="27" t="s">
        <v>21</v>
      </c>
      <c r="F10" s="27" t="s">
        <v>22</v>
      </c>
      <c r="G10" s="27" t="s">
        <v>23</v>
      </c>
      <c r="H10" s="27" t="s">
        <v>24</v>
      </c>
      <c r="I10" s="27" t="s">
        <v>25</v>
      </c>
      <c r="J10" s="28" t="s">
        <v>52</v>
      </c>
      <c r="K10" s="30"/>
      <c r="L10" s="30"/>
      <c r="M10" s="34" t="s">
        <v>40</v>
      </c>
      <c r="N10" s="42"/>
      <c r="O10" s="43"/>
      <c r="P10" s="35"/>
    </row>
    <row r="11" spans="1:16" s="20" customFormat="1" ht="42" customHeight="1">
      <c r="A11" s="42"/>
      <c r="B11" s="30" t="s">
        <v>53</v>
      </c>
      <c r="C11" s="29" t="s">
        <v>34</v>
      </c>
      <c r="D11" s="27">
        <v>1</v>
      </c>
      <c r="E11" s="27" t="s">
        <v>21</v>
      </c>
      <c r="F11" s="27" t="s">
        <v>22</v>
      </c>
      <c r="G11" s="27" t="s">
        <v>23</v>
      </c>
      <c r="H11" s="27" t="s">
        <v>24</v>
      </c>
      <c r="I11" s="27" t="s">
        <v>25</v>
      </c>
      <c r="J11" s="28" t="s">
        <v>35</v>
      </c>
      <c r="K11" s="30" t="s">
        <v>54</v>
      </c>
      <c r="L11" s="17" t="s">
        <v>55</v>
      </c>
      <c r="M11" s="34" t="s">
        <v>29</v>
      </c>
      <c r="N11" s="42"/>
      <c r="O11" s="43"/>
      <c r="P11" s="35"/>
    </row>
    <row r="12" spans="1:16" s="20" customFormat="1" ht="33" customHeight="1">
      <c r="A12" s="42"/>
      <c r="B12" s="30" t="s">
        <v>56</v>
      </c>
      <c r="C12" s="29" t="s">
        <v>34</v>
      </c>
      <c r="D12" s="27">
        <v>1</v>
      </c>
      <c r="E12" s="27" t="s">
        <v>21</v>
      </c>
      <c r="F12" s="27" t="s">
        <v>22</v>
      </c>
      <c r="G12" s="27" t="s">
        <v>23</v>
      </c>
      <c r="H12" s="27" t="s">
        <v>45</v>
      </c>
      <c r="I12" s="27" t="s">
        <v>46</v>
      </c>
      <c r="J12" s="28" t="s">
        <v>35</v>
      </c>
      <c r="K12" s="30"/>
      <c r="L12" s="17" t="s">
        <v>57</v>
      </c>
      <c r="M12" s="34" t="s">
        <v>29</v>
      </c>
      <c r="N12" s="42"/>
      <c r="O12" s="43"/>
      <c r="P12" s="35"/>
    </row>
    <row r="13" spans="1:16" s="20" customFormat="1" ht="53.25" customHeight="1">
      <c r="A13" s="42"/>
      <c r="B13" s="30" t="s">
        <v>58</v>
      </c>
      <c r="C13" s="29" t="s">
        <v>34</v>
      </c>
      <c r="D13" s="27">
        <v>1</v>
      </c>
      <c r="E13" s="27" t="s">
        <v>59</v>
      </c>
      <c r="F13" s="27" t="s">
        <v>22</v>
      </c>
      <c r="G13" s="27" t="s">
        <v>23</v>
      </c>
      <c r="H13" s="27" t="s">
        <v>24</v>
      </c>
      <c r="I13" s="27" t="s">
        <v>25</v>
      </c>
      <c r="J13" s="28" t="s">
        <v>35</v>
      </c>
      <c r="K13" s="30" t="s">
        <v>60</v>
      </c>
      <c r="L13" s="17" t="s">
        <v>61</v>
      </c>
      <c r="M13" s="34" t="s">
        <v>29</v>
      </c>
      <c r="N13" s="42"/>
      <c r="O13" s="43"/>
      <c r="P13" s="35"/>
    </row>
    <row r="14" spans="1:16" s="20" customFormat="1" ht="53.25" customHeight="1">
      <c r="A14" s="42"/>
      <c r="B14" s="30" t="s">
        <v>62</v>
      </c>
      <c r="C14" s="29" t="s">
        <v>34</v>
      </c>
      <c r="D14" s="27">
        <v>1</v>
      </c>
      <c r="E14" s="27" t="s">
        <v>63</v>
      </c>
      <c r="F14" s="27" t="s">
        <v>22</v>
      </c>
      <c r="G14" s="27" t="s">
        <v>23</v>
      </c>
      <c r="H14" s="27" t="s">
        <v>24</v>
      </c>
      <c r="I14" s="27" t="s">
        <v>25</v>
      </c>
      <c r="J14" s="28" t="s">
        <v>35</v>
      </c>
      <c r="K14" s="30" t="s">
        <v>60</v>
      </c>
      <c r="L14" s="17" t="s">
        <v>61</v>
      </c>
      <c r="M14" s="34" t="s">
        <v>29</v>
      </c>
      <c r="N14" s="42"/>
      <c r="O14" s="43"/>
      <c r="P14" s="35"/>
    </row>
    <row r="15" spans="1:16" s="20" customFormat="1" ht="42.75" customHeight="1">
      <c r="A15" s="42"/>
      <c r="B15" s="30" t="s">
        <v>64</v>
      </c>
      <c r="C15" s="29" t="s">
        <v>34</v>
      </c>
      <c r="D15" s="29">
        <v>1</v>
      </c>
      <c r="E15" s="27" t="s">
        <v>21</v>
      </c>
      <c r="F15" s="27" t="s">
        <v>22</v>
      </c>
      <c r="G15" s="27" t="s">
        <v>23</v>
      </c>
      <c r="H15" s="27" t="s">
        <v>24</v>
      </c>
      <c r="I15" s="27" t="s">
        <v>25</v>
      </c>
      <c r="J15" s="28" t="s">
        <v>35</v>
      </c>
      <c r="K15" s="30" t="s">
        <v>36</v>
      </c>
      <c r="L15" s="17" t="s">
        <v>37</v>
      </c>
      <c r="M15" s="34" t="s">
        <v>29</v>
      </c>
      <c r="N15" s="42" t="s">
        <v>65</v>
      </c>
      <c r="O15" s="43" t="s">
        <v>66</v>
      </c>
      <c r="P15" s="27"/>
    </row>
    <row r="16" spans="1:16" s="19" customFormat="1" ht="33" customHeight="1">
      <c r="A16" s="42"/>
      <c r="B16" s="28" t="s">
        <v>67</v>
      </c>
      <c r="C16" s="29" t="s">
        <v>34</v>
      </c>
      <c r="D16" s="29">
        <v>1</v>
      </c>
      <c r="E16" s="29" t="s">
        <v>21</v>
      </c>
      <c r="F16" s="29" t="s">
        <v>22</v>
      </c>
      <c r="G16" s="29" t="s">
        <v>23</v>
      </c>
      <c r="H16" s="29" t="s">
        <v>24</v>
      </c>
      <c r="I16" s="29" t="s">
        <v>25</v>
      </c>
      <c r="J16" s="28" t="s">
        <v>35</v>
      </c>
      <c r="K16" s="28" t="s">
        <v>68</v>
      </c>
      <c r="L16" s="7" t="s">
        <v>69</v>
      </c>
      <c r="M16" s="34" t="s">
        <v>29</v>
      </c>
      <c r="N16" s="42"/>
      <c r="O16" s="43"/>
      <c r="P16" s="36"/>
    </row>
    <row r="17" spans="1:16" s="20" customFormat="1" ht="33" customHeight="1">
      <c r="A17" s="42"/>
      <c r="B17" s="30" t="s">
        <v>70</v>
      </c>
      <c r="C17" s="29" t="s">
        <v>34</v>
      </c>
      <c r="D17" s="29">
        <v>1</v>
      </c>
      <c r="E17" s="27" t="s">
        <v>21</v>
      </c>
      <c r="F17" s="27" t="s">
        <v>22</v>
      </c>
      <c r="G17" s="27" t="s">
        <v>23</v>
      </c>
      <c r="H17" s="27" t="s">
        <v>24</v>
      </c>
      <c r="I17" s="27" t="s">
        <v>25</v>
      </c>
      <c r="J17" s="28" t="s">
        <v>35</v>
      </c>
      <c r="K17" s="30" t="s">
        <v>42</v>
      </c>
      <c r="L17" s="17" t="s">
        <v>43</v>
      </c>
      <c r="M17" s="34" t="s">
        <v>29</v>
      </c>
      <c r="N17" s="42"/>
      <c r="O17" s="43"/>
      <c r="P17" s="27"/>
    </row>
    <row r="18" spans="1:16" s="20" customFormat="1" ht="42" customHeight="1">
      <c r="A18" s="42"/>
      <c r="B18" s="30" t="s">
        <v>71</v>
      </c>
      <c r="C18" s="29" t="s">
        <v>34</v>
      </c>
      <c r="D18" s="29">
        <v>1</v>
      </c>
      <c r="E18" s="27" t="s">
        <v>21</v>
      </c>
      <c r="F18" s="27" t="s">
        <v>22</v>
      </c>
      <c r="G18" s="27" t="s">
        <v>23</v>
      </c>
      <c r="H18" s="27" t="s">
        <v>24</v>
      </c>
      <c r="I18" s="27" t="s">
        <v>25</v>
      </c>
      <c r="J18" s="28" t="s">
        <v>35</v>
      </c>
      <c r="K18" s="30" t="s">
        <v>72</v>
      </c>
      <c r="L18" s="17" t="s">
        <v>73</v>
      </c>
      <c r="M18" s="34" t="s">
        <v>29</v>
      </c>
      <c r="N18" s="42"/>
      <c r="O18" s="43"/>
      <c r="P18" s="27"/>
    </row>
    <row r="19" spans="1:16" s="20" customFormat="1" ht="45" customHeight="1">
      <c r="A19" s="42"/>
      <c r="B19" s="30" t="s">
        <v>74</v>
      </c>
      <c r="C19" s="29" t="s">
        <v>34</v>
      </c>
      <c r="D19" s="29">
        <v>1</v>
      </c>
      <c r="E19" s="27" t="s">
        <v>21</v>
      </c>
      <c r="F19" s="27" t="s">
        <v>22</v>
      </c>
      <c r="G19" s="27" t="s">
        <v>23</v>
      </c>
      <c r="H19" s="27" t="s">
        <v>24</v>
      </c>
      <c r="I19" s="27" t="s">
        <v>25</v>
      </c>
      <c r="J19" s="28" t="s">
        <v>75</v>
      </c>
      <c r="K19" s="30"/>
      <c r="L19" s="30"/>
      <c r="M19" s="34" t="s">
        <v>40</v>
      </c>
      <c r="N19" s="42"/>
      <c r="O19" s="43"/>
      <c r="P19" s="27"/>
    </row>
    <row r="20" spans="1:16" s="20" customFormat="1" ht="45" customHeight="1">
      <c r="A20" s="42"/>
      <c r="B20" s="30" t="s">
        <v>76</v>
      </c>
      <c r="C20" s="29" t="s">
        <v>34</v>
      </c>
      <c r="D20" s="29">
        <v>1</v>
      </c>
      <c r="E20" s="27" t="s">
        <v>21</v>
      </c>
      <c r="F20" s="27" t="s">
        <v>22</v>
      </c>
      <c r="G20" s="27" t="s">
        <v>23</v>
      </c>
      <c r="H20" s="27" t="s">
        <v>24</v>
      </c>
      <c r="I20" s="27" t="s">
        <v>25</v>
      </c>
      <c r="J20" s="30" t="s">
        <v>77</v>
      </c>
      <c r="K20" s="30"/>
      <c r="L20" s="30"/>
      <c r="M20" s="34" t="s">
        <v>40</v>
      </c>
      <c r="N20" s="42"/>
      <c r="O20" s="43"/>
      <c r="P20" s="27"/>
    </row>
    <row r="21" spans="1:16" s="20" customFormat="1" ht="36" customHeight="1">
      <c r="A21" s="42"/>
      <c r="B21" s="30" t="s">
        <v>78</v>
      </c>
      <c r="C21" s="29" t="s">
        <v>34</v>
      </c>
      <c r="D21" s="27">
        <v>2</v>
      </c>
      <c r="E21" s="27" t="s">
        <v>21</v>
      </c>
      <c r="F21" s="27" t="s">
        <v>22</v>
      </c>
      <c r="G21" s="27" t="s">
        <v>23</v>
      </c>
      <c r="H21" s="27" t="s">
        <v>24</v>
      </c>
      <c r="I21" s="27" t="s">
        <v>25</v>
      </c>
      <c r="J21" s="28" t="s">
        <v>35</v>
      </c>
      <c r="K21" s="30" t="s">
        <v>36</v>
      </c>
      <c r="L21" s="17" t="s">
        <v>37</v>
      </c>
      <c r="M21" s="34" t="s">
        <v>29</v>
      </c>
      <c r="N21" s="50" t="s">
        <v>79</v>
      </c>
      <c r="O21" s="44" t="s">
        <v>80</v>
      </c>
      <c r="P21" s="27"/>
    </row>
    <row r="22" spans="1:16" s="20" customFormat="1" ht="36" customHeight="1">
      <c r="A22" s="42"/>
      <c r="B22" s="30" t="s">
        <v>81</v>
      </c>
      <c r="C22" s="29" t="s">
        <v>34</v>
      </c>
      <c r="D22" s="27">
        <v>1</v>
      </c>
      <c r="E22" s="27" t="s">
        <v>21</v>
      </c>
      <c r="F22" s="27" t="s">
        <v>22</v>
      </c>
      <c r="G22" s="27" t="s">
        <v>23</v>
      </c>
      <c r="H22" s="27" t="s">
        <v>24</v>
      </c>
      <c r="I22" s="27" t="s">
        <v>25</v>
      </c>
      <c r="J22" s="28" t="s">
        <v>35</v>
      </c>
      <c r="K22" s="30" t="s">
        <v>68</v>
      </c>
      <c r="L22" s="17" t="s">
        <v>69</v>
      </c>
      <c r="M22" s="34" t="s">
        <v>29</v>
      </c>
      <c r="N22" s="50"/>
      <c r="O22" s="45"/>
      <c r="P22" s="27"/>
    </row>
    <row r="23" spans="1:16" s="19" customFormat="1" ht="36" customHeight="1">
      <c r="A23" s="42"/>
      <c r="B23" s="28" t="s">
        <v>82</v>
      </c>
      <c r="C23" s="29" t="s">
        <v>34</v>
      </c>
      <c r="D23" s="29">
        <v>1</v>
      </c>
      <c r="E23" s="29" t="s">
        <v>21</v>
      </c>
      <c r="F23" s="29" t="s">
        <v>22</v>
      </c>
      <c r="G23" s="29" t="s">
        <v>23</v>
      </c>
      <c r="H23" s="29" t="s">
        <v>24</v>
      </c>
      <c r="I23" s="29" t="s">
        <v>25</v>
      </c>
      <c r="J23" s="28" t="s">
        <v>35</v>
      </c>
      <c r="K23" s="28" t="s">
        <v>83</v>
      </c>
      <c r="L23" s="7" t="s">
        <v>83</v>
      </c>
      <c r="M23" s="34" t="s">
        <v>40</v>
      </c>
      <c r="N23" s="50"/>
      <c r="O23" s="45"/>
      <c r="P23" s="36"/>
    </row>
    <row r="24" spans="1:16" s="19" customFormat="1" ht="36" customHeight="1">
      <c r="A24" s="42"/>
      <c r="B24" s="28" t="s">
        <v>84</v>
      </c>
      <c r="C24" s="29" t="s">
        <v>34</v>
      </c>
      <c r="D24" s="29">
        <v>1</v>
      </c>
      <c r="E24" s="29" t="s">
        <v>21</v>
      </c>
      <c r="F24" s="29" t="s">
        <v>22</v>
      </c>
      <c r="G24" s="29" t="s">
        <v>23</v>
      </c>
      <c r="H24" s="29" t="s">
        <v>24</v>
      </c>
      <c r="I24" s="29" t="s">
        <v>25</v>
      </c>
      <c r="J24" s="28" t="s">
        <v>35</v>
      </c>
      <c r="K24" s="28" t="s">
        <v>42</v>
      </c>
      <c r="L24" s="7" t="s">
        <v>43</v>
      </c>
      <c r="M24" s="34" t="s">
        <v>29</v>
      </c>
      <c r="N24" s="50"/>
      <c r="O24" s="45"/>
      <c r="P24" s="29"/>
    </row>
    <row r="25" spans="1:16" s="19" customFormat="1" ht="36" customHeight="1">
      <c r="A25" s="42"/>
      <c r="B25" s="28" t="s">
        <v>85</v>
      </c>
      <c r="C25" s="29" t="s">
        <v>34</v>
      </c>
      <c r="D25" s="29">
        <v>1</v>
      </c>
      <c r="E25" s="29" t="s">
        <v>21</v>
      </c>
      <c r="F25" s="29" t="s">
        <v>22</v>
      </c>
      <c r="G25" s="29" t="s">
        <v>23</v>
      </c>
      <c r="H25" s="29" t="s">
        <v>24</v>
      </c>
      <c r="I25" s="29" t="s">
        <v>25</v>
      </c>
      <c r="J25" s="28" t="s">
        <v>35</v>
      </c>
      <c r="K25" s="28" t="s">
        <v>86</v>
      </c>
      <c r="L25" s="7" t="s">
        <v>86</v>
      </c>
      <c r="M25" s="34" t="s">
        <v>40</v>
      </c>
      <c r="N25" s="50"/>
      <c r="O25" s="45"/>
      <c r="P25" s="36"/>
    </row>
    <row r="26" spans="1:16" s="19" customFormat="1" ht="45.75" customHeight="1">
      <c r="A26" s="42"/>
      <c r="B26" s="28" t="s">
        <v>87</v>
      </c>
      <c r="C26" s="29" t="s">
        <v>34</v>
      </c>
      <c r="D26" s="29">
        <v>1</v>
      </c>
      <c r="E26" s="29" t="s">
        <v>21</v>
      </c>
      <c r="F26" s="29" t="s">
        <v>22</v>
      </c>
      <c r="G26" s="29" t="s">
        <v>23</v>
      </c>
      <c r="H26" s="29" t="s">
        <v>24</v>
      </c>
      <c r="I26" s="29" t="s">
        <v>25</v>
      </c>
      <c r="J26" s="28" t="s">
        <v>35</v>
      </c>
      <c r="K26" s="28" t="s">
        <v>88</v>
      </c>
      <c r="L26" s="7" t="s">
        <v>89</v>
      </c>
      <c r="M26" s="34" t="s">
        <v>29</v>
      </c>
      <c r="N26" s="50"/>
      <c r="O26" s="45"/>
      <c r="P26" s="29"/>
    </row>
    <row r="27" spans="1:16" s="19" customFormat="1" ht="42.75" customHeight="1">
      <c r="A27" s="42"/>
      <c r="B27" s="28" t="s">
        <v>90</v>
      </c>
      <c r="C27" s="29" t="s">
        <v>34</v>
      </c>
      <c r="D27" s="29">
        <v>1</v>
      </c>
      <c r="E27" s="29" t="s">
        <v>21</v>
      </c>
      <c r="F27" s="29" t="s">
        <v>22</v>
      </c>
      <c r="G27" s="29" t="s">
        <v>23</v>
      </c>
      <c r="H27" s="29" t="s">
        <v>24</v>
      </c>
      <c r="I27" s="29" t="s">
        <v>25</v>
      </c>
      <c r="J27" s="28" t="s">
        <v>35</v>
      </c>
      <c r="K27" s="28" t="s">
        <v>91</v>
      </c>
      <c r="L27" s="7" t="s">
        <v>92</v>
      </c>
      <c r="M27" s="34" t="s">
        <v>29</v>
      </c>
      <c r="N27" s="50"/>
      <c r="O27" s="45"/>
      <c r="P27" s="29"/>
    </row>
    <row r="28" spans="1:16" s="19" customFormat="1" ht="48.75" customHeight="1">
      <c r="A28" s="42"/>
      <c r="B28" s="28" t="s">
        <v>93</v>
      </c>
      <c r="C28" s="29" t="s">
        <v>34</v>
      </c>
      <c r="D28" s="29">
        <v>1</v>
      </c>
      <c r="E28" s="29" t="s">
        <v>21</v>
      </c>
      <c r="F28" s="29" t="s">
        <v>22</v>
      </c>
      <c r="G28" s="29" t="s">
        <v>23</v>
      </c>
      <c r="H28" s="29" t="s">
        <v>24</v>
      </c>
      <c r="I28" s="29" t="s">
        <v>25</v>
      </c>
      <c r="J28" s="28" t="s">
        <v>35</v>
      </c>
      <c r="K28" s="28" t="s">
        <v>54</v>
      </c>
      <c r="L28" s="7" t="s">
        <v>55</v>
      </c>
      <c r="M28" s="34" t="s">
        <v>29</v>
      </c>
      <c r="N28" s="50"/>
      <c r="O28" s="45"/>
      <c r="P28" s="29"/>
    </row>
    <row r="29" spans="1:16" s="19" customFormat="1" ht="48.75" customHeight="1">
      <c r="A29" s="42"/>
      <c r="B29" s="28" t="s">
        <v>94</v>
      </c>
      <c r="C29" s="29" t="s">
        <v>34</v>
      </c>
      <c r="D29" s="29">
        <v>1</v>
      </c>
      <c r="E29" s="29" t="s">
        <v>21</v>
      </c>
      <c r="F29" s="29" t="s">
        <v>22</v>
      </c>
      <c r="G29" s="29" t="s">
        <v>23</v>
      </c>
      <c r="H29" s="29" t="s">
        <v>24</v>
      </c>
      <c r="I29" s="29" t="s">
        <v>25</v>
      </c>
      <c r="J29" s="28" t="s">
        <v>35</v>
      </c>
      <c r="K29" s="28" t="s">
        <v>60</v>
      </c>
      <c r="L29" s="7" t="s">
        <v>61</v>
      </c>
      <c r="M29" s="34" t="s">
        <v>29</v>
      </c>
      <c r="N29" s="50"/>
      <c r="O29" s="45"/>
      <c r="P29" s="29"/>
    </row>
    <row r="30" spans="1:16" s="19" customFormat="1" ht="36" customHeight="1">
      <c r="A30" s="42"/>
      <c r="B30" s="28" t="s">
        <v>95</v>
      </c>
      <c r="C30" s="29" t="s">
        <v>34</v>
      </c>
      <c r="D30" s="29">
        <v>1</v>
      </c>
      <c r="E30" s="29" t="s">
        <v>21</v>
      </c>
      <c r="F30" s="29" t="s">
        <v>22</v>
      </c>
      <c r="G30" s="29" t="s">
        <v>23</v>
      </c>
      <c r="H30" s="29" t="s">
        <v>24</v>
      </c>
      <c r="I30" s="29" t="s">
        <v>25</v>
      </c>
      <c r="J30" s="28" t="s">
        <v>75</v>
      </c>
      <c r="K30" s="28"/>
      <c r="L30" s="28"/>
      <c r="M30" s="34" t="s">
        <v>40</v>
      </c>
      <c r="N30" s="50"/>
      <c r="O30" s="45"/>
      <c r="P30" s="29"/>
    </row>
    <row r="31" spans="1:16" s="19" customFormat="1" ht="36" customHeight="1">
      <c r="A31" s="42"/>
      <c r="B31" s="28" t="s">
        <v>96</v>
      </c>
      <c r="C31" s="29" t="s">
        <v>34</v>
      </c>
      <c r="D31" s="29">
        <v>2</v>
      </c>
      <c r="E31" s="29" t="s">
        <v>21</v>
      </c>
      <c r="F31" s="29" t="s">
        <v>22</v>
      </c>
      <c r="G31" s="29" t="s">
        <v>23</v>
      </c>
      <c r="H31" s="29" t="s">
        <v>24</v>
      </c>
      <c r="I31" s="29" t="s">
        <v>25</v>
      </c>
      <c r="J31" s="28" t="s">
        <v>77</v>
      </c>
      <c r="K31" s="28"/>
      <c r="L31" s="28"/>
      <c r="M31" s="34" t="s">
        <v>40</v>
      </c>
      <c r="N31" s="50"/>
      <c r="O31" s="45"/>
      <c r="P31" s="29"/>
    </row>
    <row r="32" spans="1:16" s="19" customFormat="1" ht="36" customHeight="1">
      <c r="A32" s="42"/>
      <c r="B32" s="28" t="s">
        <v>97</v>
      </c>
      <c r="C32" s="29" t="s">
        <v>34</v>
      </c>
      <c r="D32" s="29">
        <v>1</v>
      </c>
      <c r="E32" s="29" t="s">
        <v>21</v>
      </c>
      <c r="F32" s="29" t="s">
        <v>22</v>
      </c>
      <c r="G32" s="29" t="s">
        <v>23</v>
      </c>
      <c r="H32" s="29" t="s">
        <v>24</v>
      </c>
      <c r="I32" s="29" t="s">
        <v>25</v>
      </c>
      <c r="J32" s="28" t="s">
        <v>98</v>
      </c>
      <c r="K32" s="28"/>
      <c r="L32" s="28"/>
      <c r="M32" s="34" t="s">
        <v>40</v>
      </c>
      <c r="N32" s="50"/>
      <c r="O32" s="45"/>
      <c r="P32" s="29"/>
    </row>
    <row r="33" spans="1:16" s="19" customFormat="1" ht="36" customHeight="1">
      <c r="A33" s="42"/>
      <c r="B33" s="28" t="s">
        <v>99</v>
      </c>
      <c r="C33" s="29" t="s">
        <v>34</v>
      </c>
      <c r="D33" s="29">
        <v>1</v>
      </c>
      <c r="E33" s="29" t="s">
        <v>21</v>
      </c>
      <c r="F33" s="29" t="s">
        <v>22</v>
      </c>
      <c r="G33" s="29" t="s">
        <v>23</v>
      </c>
      <c r="H33" s="29" t="s">
        <v>24</v>
      </c>
      <c r="I33" s="29" t="s">
        <v>25</v>
      </c>
      <c r="J33" s="28" t="s">
        <v>100</v>
      </c>
      <c r="K33" s="28"/>
      <c r="L33" s="28"/>
      <c r="M33" s="34" t="s">
        <v>40</v>
      </c>
      <c r="N33" s="50"/>
      <c r="O33" s="45"/>
      <c r="P33" s="29"/>
    </row>
    <row r="34" spans="1:16" s="19" customFormat="1" ht="36" customHeight="1">
      <c r="A34" s="42"/>
      <c r="B34" s="28" t="s">
        <v>101</v>
      </c>
      <c r="C34" s="29" t="s">
        <v>34</v>
      </c>
      <c r="D34" s="29">
        <v>1</v>
      </c>
      <c r="E34" s="29" t="s">
        <v>21</v>
      </c>
      <c r="F34" s="29" t="s">
        <v>22</v>
      </c>
      <c r="G34" s="29" t="s">
        <v>23</v>
      </c>
      <c r="H34" s="29" t="s">
        <v>24</v>
      </c>
      <c r="I34" s="29" t="s">
        <v>25</v>
      </c>
      <c r="J34" s="28" t="s">
        <v>102</v>
      </c>
      <c r="K34" s="28"/>
      <c r="L34" s="28"/>
      <c r="M34" s="34" t="s">
        <v>40</v>
      </c>
      <c r="N34" s="50"/>
      <c r="O34" s="45"/>
      <c r="P34" s="29"/>
    </row>
    <row r="35" spans="1:16" s="19" customFormat="1" ht="36" customHeight="1">
      <c r="A35" s="42"/>
      <c r="B35" s="28" t="s">
        <v>103</v>
      </c>
      <c r="C35" s="29" t="s">
        <v>34</v>
      </c>
      <c r="D35" s="29">
        <v>1</v>
      </c>
      <c r="E35" s="29" t="s">
        <v>21</v>
      </c>
      <c r="F35" s="29" t="s">
        <v>22</v>
      </c>
      <c r="G35" s="29" t="s">
        <v>23</v>
      </c>
      <c r="H35" s="29" t="s">
        <v>24</v>
      </c>
      <c r="I35" s="29" t="s">
        <v>25</v>
      </c>
      <c r="J35" s="28" t="s">
        <v>104</v>
      </c>
      <c r="K35" s="28"/>
      <c r="L35" s="28"/>
      <c r="M35" s="34" t="s">
        <v>40</v>
      </c>
      <c r="N35" s="50"/>
      <c r="O35" s="46"/>
      <c r="P35" s="29"/>
    </row>
    <row r="36" spans="1:16" s="19" customFormat="1" ht="43.5" customHeight="1">
      <c r="A36" s="42"/>
      <c r="B36" s="28" t="s">
        <v>105</v>
      </c>
      <c r="C36" s="29" t="s">
        <v>34</v>
      </c>
      <c r="D36" s="29">
        <v>1</v>
      </c>
      <c r="E36" s="29" t="s">
        <v>21</v>
      </c>
      <c r="F36" s="29" t="s">
        <v>22</v>
      </c>
      <c r="G36" s="29" t="s">
        <v>23</v>
      </c>
      <c r="H36" s="29" t="s">
        <v>24</v>
      </c>
      <c r="I36" s="29" t="s">
        <v>25</v>
      </c>
      <c r="J36" s="28" t="s">
        <v>35</v>
      </c>
      <c r="K36" s="28" t="s">
        <v>106</v>
      </c>
      <c r="L36" s="7" t="s">
        <v>106</v>
      </c>
      <c r="M36" s="34" t="s">
        <v>40</v>
      </c>
      <c r="N36" s="42" t="s">
        <v>107</v>
      </c>
      <c r="O36" s="43" t="s">
        <v>108</v>
      </c>
      <c r="P36" s="29" t="s">
        <v>109</v>
      </c>
    </row>
    <row r="37" spans="1:16" s="19" customFormat="1" ht="43.5" customHeight="1">
      <c r="A37" s="42"/>
      <c r="B37" s="28" t="s">
        <v>110</v>
      </c>
      <c r="C37" s="29" t="s">
        <v>34</v>
      </c>
      <c r="D37" s="29">
        <v>1</v>
      </c>
      <c r="E37" s="29" t="s">
        <v>21</v>
      </c>
      <c r="F37" s="29" t="s">
        <v>22</v>
      </c>
      <c r="G37" s="29" t="s">
        <v>23</v>
      </c>
      <c r="H37" s="29" t="s">
        <v>24</v>
      </c>
      <c r="I37" s="29" t="s">
        <v>25</v>
      </c>
      <c r="J37" s="28" t="s">
        <v>35</v>
      </c>
      <c r="K37" s="28" t="s">
        <v>36</v>
      </c>
      <c r="L37" s="7" t="s">
        <v>37</v>
      </c>
      <c r="M37" s="34" t="s">
        <v>29</v>
      </c>
      <c r="N37" s="42"/>
      <c r="O37" s="43"/>
      <c r="P37" s="29" t="s">
        <v>109</v>
      </c>
    </row>
    <row r="38" spans="1:16" s="19" customFormat="1" ht="47.25" customHeight="1">
      <c r="A38" s="42"/>
      <c r="B38" s="28" t="s">
        <v>111</v>
      </c>
      <c r="C38" s="29" t="s">
        <v>34</v>
      </c>
      <c r="D38" s="29">
        <v>1</v>
      </c>
      <c r="E38" s="29" t="s">
        <v>21</v>
      </c>
      <c r="F38" s="29" t="s">
        <v>22</v>
      </c>
      <c r="G38" s="29" t="s">
        <v>23</v>
      </c>
      <c r="H38" s="29" t="s">
        <v>24</v>
      </c>
      <c r="I38" s="29" t="s">
        <v>25</v>
      </c>
      <c r="J38" s="28" t="s">
        <v>35</v>
      </c>
      <c r="K38" s="28" t="s">
        <v>83</v>
      </c>
      <c r="L38" s="7" t="s">
        <v>83</v>
      </c>
      <c r="M38" s="34" t="s">
        <v>40</v>
      </c>
      <c r="N38" s="42"/>
      <c r="O38" s="43"/>
      <c r="P38" s="29" t="s">
        <v>109</v>
      </c>
    </row>
    <row r="39" spans="1:16" s="19" customFormat="1" ht="36.75" customHeight="1">
      <c r="A39" s="42"/>
      <c r="B39" s="28" t="s">
        <v>112</v>
      </c>
      <c r="C39" s="29" t="s">
        <v>34</v>
      </c>
      <c r="D39" s="29">
        <v>1</v>
      </c>
      <c r="E39" s="29" t="s">
        <v>21</v>
      </c>
      <c r="F39" s="29" t="s">
        <v>22</v>
      </c>
      <c r="G39" s="29" t="s">
        <v>23</v>
      </c>
      <c r="H39" s="29" t="s">
        <v>24</v>
      </c>
      <c r="I39" s="29" t="s">
        <v>25</v>
      </c>
      <c r="J39" s="28" t="s">
        <v>35</v>
      </c>
      <c r="K39" s="28" t="s">
        <v>68</v>
      </c>
      <c r="L39" s="7" t="s">
        <v>69</v>
      </c>
      <c r="M39" s="34" t="s">
        <v>29</v>
      </c>
      <c r="N39" s="42"/>
      <c r="O39" s="43"/>
      <c r="P39" s="29" t="s">
        <v>109</v>
      </c>
    </row>
    <row r="40" spans="1:16" s="19" customFormat="1" ht="51" customHeight="1">
      <c r="A40" s="42"/>
      <c r="B40" s="28" t="s">
        <v>113</v>
      </c>
      <c r="C40" s="29" t="s">
        <v>34</v>
      </c>
      <c r="D40" s="29">
        <v>1</v>
      </c>
      <c r="E40" s="29" t="s">
        <v>21</v>
      </c>
      <c r="F40" s="29" t="s">
        <v>22</v>
      </c>
      <c r="G40" s="29" t="s">
        <v>23</v>
      </c>
      <c r="H40" s="29" t="s">
        <v>24</v>
      </c>
      <c r="I40" s="29" t="s">
        <v>25</v>
      </c>
      <c r="J40" s="28" t="s">
        <v>35</v>
      </c>
      <c r="K40" s="28" t="s">
        <v>86</v>
      </c>
      <c r="L40" s="7" t="s">
        <v>86</v>
      </c>
      <c r="M40" s="34" t="s">
        <v>40</v>
      </c>
      <c r="N40" s="42"/>
      <c r="O40" s="43"/>
      <c r="P40" s="29" t="s">
        <v>109</v>
      </c>
    </row>
    <row r="41" spans="1:16" s="20" customFormat="1" ht="31.5" customHeight="1">
      <c r="A41" s="42"/>
      <c r="B41" s="30" t="s">
        <v>114</v>
      </c>
      <c r="C41" s="29" t="s">
        <v>34</v>
      </c>
      <c r="D41" s="27">
        <v>1</v>
      </c>
      <c r="E41" s="27" t="s">
        <v>21</v>
      </c>
      <c r="F41" s="27" t="s">
        <v>22</v>
      </c>
      <c r="G41" s="27" t="s">
        <v>23</v>
      </c>
      <c r="H41" s="27" t="s">
        <v>24</v>
      </c>
      <c r="I41" s="27" t="s">
        <v>25</v>
      </c>
      <c r="J41" s="28" t="s">
        <v>35</v>
      </c>
      <c r="K41" s="30" t="s">
        <v>42</v>
      </c>
      <c r="L41" s="17" t="s">
        <v>43</v>
      </c>
      <c r="M41" s="34" t="s">
        <v>29</v>
      </c>
      <c r="N41" s="42"/>
      <c r="O41" s="43"/>
      <c r="P41" s="27" t="s">
        <v>109</v>
      </c>
    </row>
    <row r="42" spans="1:16" s="19" customFormat="1" ht="45.75" customHeight="1">
      <c r="A42" s="42"/>
      <c r="B42" s="28" t="s">
        <v>115</v>
      </c>
      <c r="C42" s="29" t="s">
        <v>34</v>
      </c>
      <c r="D42" s="29">
        <v>1</v>
      </c>
      <c r="E42" s="29" t="s">
        <v>21</v>
      </c>
      <c r="F42" s="29" t="s">
        <v>22</v>
      </c>
      <c r="G42" s="29" t="s">
        <v>23</v>
      </c>
      <c r="H42" s="29" t="s">
        <v>24</v>
      </c>
      <c r="I42" s="29" t="s">
        <v>25</v>
      </c>
      <c r="J42" s="28" t="s">
        <v>35</v>
      </c>
      <c r="K42" s="28" t="s">
        <v>88</v>
      </c>
      <c r="L42" s="7" t="s">
        <v>89</v>
      </c>
      <c r="M42" s="34" t="s">
        <v>29</v>
      </c>
      <c r="N42" s="42"/>
      <c r="O42" s="43"/>
      <c r="P42" s="29" t="s">
        <v>109</v>
      </c>
    </row>
    <row r="43" spans="1:16" s="19" customFormat="1" ht="45.75" customHeight="1">
      <c r="A43" s="42"/>
      <c r="B43" s="28" t="s">
        <v>116</v>
      </c>
      <c r="C43" s="29" t="s">
        <v>34</v>
      </c>
      <c r="D43" s="29">
        <v>1</v>
      </c>
      <c r="E43" s="29" t="s">
        <v>21</v>
      </c>
      <c r="F43" s="29" t="s">
        <v>22</v>
      </c>
      <c r="G43" s="29" t="s">
        <v>23</v>
      </c>
      <c r="H43" s="29" t="s">
        <v>24</v>
      </c>
      <c r="I43" s="29" t="s">
        <v>25</v>
      </c>
      <c r="J43" s="28" t="s">
        <v>35</v>
      </c>
      <c r="K43" s="28" t="s">
        <v>117</v>
      </c>
      <c r="L43" s="7" t="s">
        <v>117</v>
      </c>
      <c r="M43" s="34" t="s">
        <v>40</v>
      </c>
      <c r="N43" s="42"/>
      <c r="O43" s="43"/>
      <c r="P43" s="29" t="s">
        <v>109</v>
      </c>
    </row>
    <row r="44" spans="1:16" s="20" customFormat="1" ht="78.75" customHeight="1">
      <c r="A44" s="42"/>
      <c r="B44" s="30" t="s">
        <v>118</v>
      </c>
      <c r="C44" s="29" t="s">
        <v>34</v>
      </c>
      <c r="D44" s="27">
        <v>1</v>
      </c>
      <c r="E44" s="27" t="s">
        <v>21</v>
      </c>
      <c r="F44" s="27" t="s">
        <v>22</v>
      </c>
      <c r="G44" s="27" t="s">
        <v>23</v>
      </c>
      <c r="H44" s="27" t="s">
        <v>24</v>
      </c>
      <c r="I44" s="27" t="s">
        <v>25</v>
      </c>
      <c r="J44" s="28" t="s">
        <v>35</v>
      </c>
      <c r="K44" s="30" t="s">
        <v>119</v>
      </c>
      <c r="L44" s="17" t="s">
        <v>120</v>
      </c>
      <c r="M44" s="34" t="s">
        <v>29</v>
      </c>
      <c r="N44" s="42"/>
      <c r="O44" s="43"/>
      <c r="P44" s="27" t="s">
        <v>109</v>
      </c>
    </row>
    <row r="45" spans="1:16" s="19" customFormat="1" ht="43.5" customHeight="1">
      <c r="A45" s="42"/>
      <c r="B45" s="28" t="s">
        <v>121</v>
      </c>
      <c r="C45" s="29" t="s">
        <v>34</v>
      </c>
      <c r="D45" s="29">
        <v>1</v>
      </c>
      <c r="E45" s="29" t="s">
        <v>21</v>
      </c>
      <c r="F45" s="29" t="s">
        <v>22</v>
      </c>
      <c r="G45" s="29" t="s">
        <v>23</v>
      </c>
      <c r="H45" s="29" t="s">
        <v>24</v>
      </c>
      <c r="I45" s="29" t="s">
        <v>25</v>
      </c>
      <c r="J45" s="28" t="s">
        <v>35</v>
      </c>
      <c r="K45" s="28" t="s">
        <v>72</v>
      </c>
      <c r="L45" s="7" t="s">
        <v>73</v>
      </c>
      <c r="M45" s="34" t="s">
        <v>29</v>
      </c>
      <c r="N45" s="42"/>
      <c r="O45" s="43"/>
      <c r="P45" s="29" t="s">
        <v>109</v>
      </c>
    </row>
    <row r="46" spans="1:16" s="19" customFormat="1" ht="52.5" customHeight="1">
      <c r="A46" s="42"/>
      <c r="B46" s="28" t="s">
        <v>122</v>
      </c>
      <c r="C46" s="29" t="s">
        <v>34</v>
      </c>
      <c r="D46" s="29">
        <v>1</v>
      </c>
      <c r="E46" s="29" t="s">
        <v>21</v>
      </c>
      <c r="F46" s="29" t="s">
        <v>22</v>
      </c>
      <c r="G46" s="29" t="s">
        <v>23</v>
      </c>
      <c r="H46" s="29" t="s">
        <v>24</v>
      </c>
      <c r="I46" s="29" t="s">
        <v>25</v>
      </c>
      <c r="J46" s="28" t="s">
        <v>35</v>
      </c>
      <c r="K46" s="28" t="s">
        <v>54</v>
      </c>
      <c r="L46" s="7" t="s">
        <v>55</v>
      </c>
      <c r="M46" s="34" t="s">
        <v>29</v>
      </c>
      <c r="N46" s="42"/>
      <c r="O46" s="43"/>
      <c r="P46" s="29" t="s">
        <v>109</v>
      </c>
    </row>
    <row r="47" spans="1:16" s="19" customFormat="1" ht="46.5" customHeight="1">
      <c r="A47" s="42"/>
      <c r="B47" s="28" t="s">
        <v>123</v>
      </c>
      <c r="C47" s="29" t="s">
        <v>34</v>
      </c>
      <c r="D47" s="29">
        <v>1</v>
      </c>
      <c r="E47" s="29" t="s">
        <v>21</v>
      </c>
      <c r="F47" s="29" t="s">
        <v>22</v>
      </c>
      <c r="G47" s="29" t="s">
        <v>23</v>
      </c>
      <c r="H47" s="29" t="s">
        <v>24</v>
      </c>
      <c r="I47" s="29" t="s">
        <v>25</v>
      </c>
      <c r="J47" s="28" t="s">
        <v>35</v>
      </c>
      <c r="K47" s="28" t="s">
        <v>124</v>
      </c>
      <c r="L47" s="7" t="s">
        <v>125</v>
      </c>
      <c r="M47" s="34" t="s">
        <v>29</v>
      </c>
      <c r="N47" s="42"/>
      <c r="O47" s="43"/>
      <c r="P47" s="29" t="s">
        <v>109</v>
      </c>
    </row>
    <row r="48" spans="1:16" s="19" customFormat="1" ht="50.25" customHeight="1">
      <c r="A48" s="42"/>
      <c r="B48" s="28" t="s">
        <v>126</v>
      </c>
      <c r="C48" s="29" t="s">
        <v>34</v>
      </c>
      <c r="D48" s="29">
        <v>1</v>
      </c>
      <c r="E48" s="29" t="s">
        <v>21</v>
      </c>
      <c r="F48" s="29" t="s">
        <v>22</v>
      </c>
      <c r="G48" s="29" t="s">
        <v>23</v>
      </c>
      <c r="H48" s="29" t="s">
        <v>24</v>
      </c>
      <c r="I48" s="29" t="s">
        <v>25</v>
      </c>
      <c r="J48" s="28" t="s">
        <v>35</v>
      </c>
      <c r="K48" s="28" t="s">
        <v>60</v>
      </c>
      <c r="L48" s="7" t="s">
        <v>61</v>
      </c>
      <c r="M48" s="34" t="s">
        <v>29</v>
      </c>
      <c r="N48" s="42"/>
      <c r="O48" s="43"/>
      <c r="P48" s="29" t="s">
        <v>109</v>
      </c>
    </row>
    <row r="49" spans="1:16" s="19" customFormat="1" ht="52.5" customHeight="1">
      <c r="A49" s="42"/>
      <c r="B49" s="28" t="s">
        <v>127</v>
      </c>
      <c r="C49" s="29" t="s">
        <v>34</v>
      </c>
      <c r="D49" s="29">
        <v>3</v>
      </c>
      <c r="E49" s="29" t="s">
        <v>21</v>
      </c>
      <c r="F49" s="29" t="s">
        <v>22</v>
      </c>
      <c r="G49" s="29" t="s">
        <v>23</v>
      </c>
      <c r="H49" s="29" t="s">
        <v>24</v>
      </c>
      <c r="I49" s="29" t="s">
        <v>25</v>
      </c>
      <c r="J49" s="28" t="s">
        <v>75</v>
      </c>
      <c r="K49" s="28"/>
      <c r="L49" s="28"/>
      <c r="M49" s="34" t="s">
        <v>40</v>
      </c>
      <c r="N49" s="42"/>
      <c r="O49" s="43"/>
      <c r="P49" s="29" t="s">
        <v>109</v>
      </c>
    </row>
    <row r="50" spans="1:16" s="19" customFormat="1" ht="52.5" customHeight="1">
      <c r="A50" s="42"/>
      <c r="B50" s="28" t="s">
        <v>128</v>
      </c>
      <c r="C50" s="29" t="s">
        <v>34</v>
      </c>
      <c r="D50" s="29">
        <v>3</v>
      </c>
      <c r="E50" s="29" t="s">
        <v>21</v>
      </c>
      <c r="F50" s="29" t="s">
        <v>22</v>
      </c>
      <c r="G50" s="29" t="s">
        <v>23</v>
      </c>
      <c r="H50" s="29" t="s">
        <v>24</v>
      </c>
      <c r="I50" s="29" t="s">
        <v>25</v>
      </c>
      <c r="J50" s="28" t="s">
        <v>77</v>
      </c>
      <c r="K50" s="28"/>
      <c r="L50" s="28"/>
      <c r="M50" s="34" t="s">
        <v>40</v>
      </c>
      <c r="N50" s="42"/>
      <c r="O50" s="43"/>
      <c r="P50" s="29" t="s">
        <v>109</v>
      </c>
    </row>
    <row r="51" spans="1:16" s="19" customFormat="1" ht="52.5" customHeight="1">
      <c r="A51" s="42"/>
      <c r="B51" s="28" t="s">
        <v>129</v>
      </c>
      <c r="C51" s="29" t="s">
        <v>34</v>
      </c>
      <c r="D51" s="29">
        <v>3</v>
      </c>
      <c r="E51" s="29" t="s">
        <v>21</v>
      </c>
      <c r="F51" s="29" t="s">
        <v>22</v>
      </c>
      <c r="G51" s="29" t="s">
        <v>23</v>
      </c>
      <c r="H51" s="29" t="s">
        <v>24</v>
      </c>
      <c r="I51" s="29" t="s">
        <v>25</v>
      </c>
      <c r="J51" s="28" t="s">
        <v>98</v>
      </c>
      <c r="K51" s="28"/>
      <c r="L51" s="28"/>
      <c r="M51" s="34" t="s">
        <v>40</v>
      </c>
      <c r="N51" s="42"/>
      <c r="O51" s="43"/>
      <c r="P51" s="29" t="s">
        <v>109</v>
      </c>
    </row>
    <row r="52" spans="1:16" s="19" customFormat="1" ht="52.5" customHeight="1">
      <c r="A52" s="42"/>
      <c r="B52" s="28" t="s">
        <v>130</v>
      </c>
      <c r="C52" s="29" t="s">
        <v>34</v>
      </c>
      <c r="D52" s="29">
        <v>1</v>
      </c>
      <c r="E52" s="29" t="s">
        <v>21</v>
      </c>
      <c r="F52" s="29" t="s">
        <v>22</v>
      </c>
      <c r="G52" s="29" t="s">
        <v>23</v>
      </c>
      <c r="H52" s="29" t="s">
        <v>24</v>
      </c>
      <c r="I52" s="29" t="s">
        <v>25</v>
      </c>
      <c r="J52" s="28" t="s">
        <v>102</v>
      </c>
      <c r="K52" s="28"/>
      <c r="L52" s="28"/>
      <c r="M52" s="34" t="s">
        <v>40</v>
      </c>
      <c r="N52" s="42"/>
      <c r="O52" s="43"/>
      <c r="P52" s="29" t="s">
        <v>109</v>
      </c>
    </row>
    <row r="53" spans="1:16" s="19" customFormat="1" ht="52.5" customHeight="1">
      <c r="A53" s="42"/>
      <c r="B53" s="28" t="s">
        <v>131</v>
      </c>
      <c r="C53" s="29" t="s">
        <v>34</v>
      </c>
      <c r="D53" s="29">
        <v>1</v>
      </c>
      <c r="E53" s="29" t="s">
        <v>21</v>
      </c>
      <c r="F53" s="29" t="s">
        <v>22</v>
      </c>
      <c r="G53" s="29" t="s">
        <v>23</v>
      </c>
      <c r="H53" s="29" t="s">
        <v>24</v>
      </c>
      <c r="I53" s="29" t="s">
        <v>25</v>
      </c>
      <c r="J53" s="28" t="s">
        <v>132</v>
      </c>
      <c r="K53" s="28"/>
      <c r="L53" s="28"/>
      <c r="M53" s="34" t="s">
        <v>40</v>
      </c>
      <c r="N53" s="42"/>
      <c r="O53" s="43"/>
      <c r="P53" s="29" t="s">
        <v>109</v>
      </c>
    </row>
    <row r="54" spans="1:16" s="19" customFormat="1" ht="52.5" customHeight="1">
      <c r="A54" s="42"/>
      <c r="B54" s="28" t="s">
        <v>133</v>
      </c>
      <c r="C54" s="29" t="s">
        <v>34</v>
      </c>
      <c r="D54" s="29">
        <v>1</v>
      </c>
      <c r="E54" s="29" t="s">
        <v>21</v>
      </c>
      <c r="F54" s="29" t="s">
        <v>22</v>
      </c>
      <c r="G54" s="29" t="s">
        <v>23</v>
      </c>
      <c r="H54" s="29" t="s">
        <v>24</v>
      </c>
      <c r="I54" s="29" t="s">
        <v>25</v>
      </c>
      <c r="J54" s="28" t="s">
        <v>100</v>
      </c>
      <c r="K54" s="28"/>
      <c r="L54" s="28"/>
      <c r="M54" s="34" t="s">
        <v>40</v>
      </c>
      <c r="N54" s="42"/>
      <c r="O54" s="43"/>
      <c r="P54" s="29" t="s">
        <v>109</v>
      </c>
    </row>
    <row r="55" spans="1:16" s="19" customFormat="1" ht="52.5" customHeight="1">
      <c r="A55" s="42"/>
      <c r="B55" s="28" t="s">
        <v>134</v>
      </c>
      <c r="C55" s="29" t="s">
        <v>34</v>
      </c>
      <c r="D55" s="29">
        <v>1</v>
      </c>
      <c r="E55" s="29" t="s">
        <v>21</v>
      </c>
      <c r="F55" s="29" t="s">
        <v>22</v>
      </c>
      <c r="G55" s="29" t="s">
        <v>23</v>
      </c>
      <c r="H55" s="29" t="s">
        <v>24</v>
      </c>
      <c r="I55" s="29" t="s">
        <v>25</v>
      </c>
      <c r="J55" s="28" t="s">
        <v>104</v>
      </c>
      <c r="K55" s="28"/>
      <c r="L55" s="28"/>
      <c r="M55" s="34" t="s">
        <v>40</v>
      </c>
      <c r="N55" s="42"/>
      <c r="O55" s="43"/>
      <c r="P55" s="29" t="s">
        <v>109</v>
      </c>
    </row>
    <row r="56" spans="1:16" s="19" customFormat="1" ht="52.5" customHeight="1">
      <c r="A56" s="42"/>
      <c r="B56" s="28" t="s">
        <v>135</v>
      </c>
      <c r="C56" s="29" t="s">
        <v>34</v>
      </c>
      <c r="D56" s="29">
        <v>1</v>
      </c>
      <c r="E56" s="29" t="s">
        <v>21</v>
      </c>
      <c r="F56" s="29" t="s">
        <v>22</v>
      </c>
      <c r="G56" s="29" t="s">
        <v>23</v>
      </c>
      <c r="H56" s="29" t="s">
        <v>24</v>
      </c>
      <c r="I56" s="29" t="s">
        <v>25</v>
      </c>
      <c r="J56" s="28" t="s">
        <v>136</v>
      </c>
      <c r="K56" s="28"/>
      <c r="L56" s="28"/>
      <c r="M56" s="34" t="s">
        <v>40</v>
      </c>
      <c r="N56" s="42"/>
      <c r="O56" s="43"/>
      <c r="P56" s="29" t="s">
        <v>109</v>
      </c>
    </row>
    <row r="57" spans="1:16" s="19" customFormat="1" ht="52.5" customHeight="1">
      <c r="A57" s="42"/>
      <c r="B57" s="28" t="s">
        <v>137</v>
      </c>
      <c r="C57" s="29" t="s">
        <v>34</v>
      </c>
      <c r="D57" s="29">
        <v>1</v>
      </c>
      <c r="E57" s="29" t="s">
        <v>21</v>
      </c>
      <c r="F57" s="29" t="s">
        <v>22</v>
      </c>
      <c r="G57" s="29" t="s">
        <v>23</v>
      </c>
      <c r="H57" s="29" t="s">
        <v>24</v>
      </c>
      <c r="I57" s="29" t="s">
        <v>25</v>
      </c>
      <c r="J57" s="28" t="s">
        <v>138</v>
      </c>
      <c r="K57" s="28"/>
      <c r="L57" s="28"/>
      <c r="M57" s="34" t="s">
        <v>40</v>
      </c>
      <c r="N57" s="42"/>
      <c r="O57" s="43"/>
      <c r="P57" s="29" t="s">
        <v>109</v>
      </c>
    </row>
    <row r="58" spans="1:16" s="19" customFormat="1" ht="52.5" customHeight="1">
      <c r="A58" s="42"/>
      <c r="B58" s="28" t="s">
        <v>139</v>
      </c>
      <c r="C58" s="29" t="s">
        <v>34</v>
      </c>
      <c r="D58" s="29">
        <v>1</v>
      </c>
      <c r="E58" s="29" t="s">
        <v>21</v>
      </c>
      <c r="F58" s="29" t="s">
        <v>22</v>
      </c>
      <c r="G58" s="29" t="s">
        <v>23</v>
      </c>
      <c r="H58" s="29" t="s">
        <v>24</v>
      </c>
      <c r="I58" s="29" t="s">
        <v>25</v>
      </c>
      <c r="J58" s="28" t="s">
        <v>140</v>
      </c>
      <c r="K58" s="28"/>
      <c r="L58" s="28"/>
      <c r="M58" s="34" t="s">
        <v>40</v>
      </c>
      <c r="N58" s="42"/>
      <c r="O58" s="43"/>
      <c r="P58" s="29" t="s">
        <v>109</v>
      </c>
    </row>
    <row r="59" spans="1:16" s="19" customFormat="1" ht="38.25" customHeight="1">
      <c r="A59" s="42" t="s">
        <v>141</v>
      </c>
      <c r="B59" s="28" t="s">
        <v>142</v>
      </c>
      <c r="C59" s="29" t="s">
        <v>34</v>
      </c>
      <c r="D59" s="29">
        <v>3</v>
      </c>
      <c r="E59" s="29" t="s">
        <v>63</v>
      </c>
      <c r="F59" s="29" t="s">
        <v>22</v>
      </c>
      <c r="G59" s="29" t="s">
        <v>23</v>
      </c>
      <c r="H59" s="29" t="s">
        <v>24</v>
      </c>
      <c r="I59" s="29" t="s">
        <v>25</v>
      </c>
      <c r="J59" s="28" t="s">
        <v>143</v>
      </c>
      <c r="K59" s="28" t="s">
        <v>36</v>
      </c>
      <c r="L59" s="7" t="s">
        <v>37</v>
      </c>
      <c r="M59" s="34" t="s">
        <v>29</v>
      </c>
      <c r="N59" s="42"/>
      <c r="O59" s="43"/>
      <c r="P59" s="29" t="s">
        <v>109</v>
      </c>
    </row>
    <row r="60" spans="1:16" s="19" customFormat="1" ht="38.25" customHeight="1">
      <c r="A60" s="42"/>
      <c r="B60" s="28" t="s">
        <v>144</v>
      </c>
      <c r="C60" s="29" t="s">
        <v>34</v>
      </c>
      <c r="D60" s="29">
        <v>3</v>
      </c>
      <c r="E60" s="29" t="s">
        <v>59</v>
      </c>
      <c r="F60" s="29" t="s">
        <v>22</v>
      </c>
      <c r="G60" s="29" t="s">
        <v>23</v>
      </c>
      <c r="H60" s="29" t="s">
        <v>24</v>
      </c>
      <c r="I60" s="29" t="s">
        <v>25</v>
      </c>
      <c r="J60" s="28" t="s">
        <v>143</v>
      </c>
      <c r="K60" s="28" t="s">
        <v>36</v>
      </c>
      <c r="L60" s="7" t="s">
        <v>37</v>
      </c>
      <c r="M60" s="34" t="s">
        <v>29</v>
      </c>
      <c r="N60" s="42"/>
      <c r="O60" s="43"/>
      <c r="P60" s="29" t="s">
        <v>109</v>
      </c>
    </row>
    <row r="61" spans="1:16" s="19" customFormat="1" ht="46.5" customHeight="1">
      <c r="A61" s="42"/>
      <c r="B61" s="28" t="s">
        <v>145</v>
      </c>
      <c r="C61" s="29" t="s">
        <v>34</v>
      </c>
      <c r="D61" s="29">
        <v>5</v>
      </c>
      <c r="E61" s="29" t="s">
        <v>21</v>
      </c>
      <c r="F61" s="29" t="s">
        <v>22</v>
      </c>
      <c r="G61" s="29" t="s">
        <v>23</v>
      </c>
      <c r="H61" s="29" t="s">
        <v>24</v>
      </c>
      <c r="I61" s="29" t="s">
        <v>146</v>
      </c>
      <c r="J61" s="28" t="s">
        <v>147</v>
      </c>
      <c r="K61" s="28"/>
      <c r="L61" s="28"/>
      <c r="M61" s="34" t="s">
        <v>40</v>
      </c>
      <c r="N61" s="42"/>
      <c r="O61" s="43"/>
      <c r="P61" s="29" t="s">
        <v>109</v>
      </c>
    </row>
    <row r="62" spans="1:16" s="19" customFormat="1" ht="46.5" customHeight="1">
      <c r="A62" s="42"/>
      <c r="B62" s="28" t="s">
        <v>148</v>
      </c>
      <c r="C62" s="29" t="s">
        <v>34</v>
      </c>
      <c r="D62" s="29">
        <v>5</v>
      </c>
      <c r="E62" s="29" t="s">
        <v>21</v>
      </c>
      <c r="F62" s="29" t="s">
        <v>22</v>
      </c>
      <c r="G62" s="29" t="s">
        <v>23</v>
      </c>
      <c r="H62" s="29" t="s">
        <v>24</v>
      </c>
      <c r="I62" s="29" t="s">
        <v>146</v>
      </c>
      <c r="J62" s="28" t="s">
        <v>147</v>
      </c>
      <c r="K62" s="28"/>
      <c r="L62" s="28"/>
      <c r="M62" s="34" t="s">
        <v>40</v>
      </c>
      <c r="N62" s="42"/>
      <c r="O62" s="43"/>
      <c r="P62" s="29" t="s">
        <v>109</v>
      </c>
    </row>
    <row r="63" spans="1:16" s="19" customFormat="1" ht="46.5" customHeight="1">
      <c r="A63" s="42"/>
      <c r="B63" s="28" t="s">
        <v>149</v>
      </c>
      <c r="C63" s="29" t="s">
        <v>34</v>
      </c>
      <c r="D63" s="29">
        <v>5</v>
      </c>
      <c r="E63" s="29" t="s">
        <v>21</v>
      </c>
      <c r="F63" s="29" t="s">
        <v>22</v>
      </c>
      <c r="G63" s="29" t="s">
        <v>23</v>
      </c>
      <c r="H63" s="29" t="s">
        <v>24</v>
      </c>
      <c r="I63" s="29" t="s">
        <v>146</v>
      </c>
      <c r="J63" s="28" t="s">
        <v>147</v>
      </c>
      <c r="K63" s="28"/>
      <c r="L63" s="28"/>
      <c r="M63" s="34" t="s">
        <v>40</v>
      </c>
      <c r="N63" s="42"/>
      <c r="O63" s="43"/>
      <c r="P63" s="29" t="s">
        <v>109</v>
      </c>
    </row>
    <row r="64" spans="1:16" s="19" customFormat="1" ht="42" customHeight="1">
      <c r="A64" s="42"/>
      <c r="B64" s="28" t="s">
        <v>150</v>
      </c>
      <c r="C64" s="29" t="s">
        <v>34</v>
      </c>
      <c r="D64" s="29">
        <v>2</v>
      </c>
      <c r="E64" s="29" t="s">
        <v>63</v>
      </c>
      <c r="F64" s="29" t="s">
        <v>22</v>
      </c>
      <c r="G64" s="29" t="s">
        <v>23</v>
      </c>
      <c r="H64" s="29" t="s">
        <v>24</v>
      </c>
      <c r="I64" s="29" t="s">
        <v>25</v>
      </c>
      <c r="J64" s="28" t="s">
        <v>143</v>
      </c>
      <c r="K64" s="28" t="s">
        <v>68</v>
      </c>
      <c r="L64" s="7" t="s">
        <v>69</v>
      </c>
      <c r="M64" s="34" t="s">
        <v>29</v>
      </c>
      <c r="N64" s="42"/>
      <c r="O64" s="43"/>
      <c r="P64" s="29" t="s">
        <v>109</v>
      </c>
    </row>
    <row r="65" spans="1:16" s="19" customFormat="1" ht="42" customHeight="1">
      <c r="A65" s="42"/>
      <c r="B65" s="28" t="s">
        <v>151</v>
      </c>
      <c r="C65" s="29" t="s">
        <v>34</v>
      </c>
      <c r="D65" s="29">
        <v>2</v>
      </c>
      <c r="E65" s="29" t="s">
        <v>59</v>
      </c>
      <c r="F65" s="29" t="s">
        <v>22</v>
      </c>
      <c r="G65" s="29" t="s">
        <v>23</v>
      </c>
      <c r="H65" s="29" t="s">
        <v>24</v>
      </c>
      <c r="I65" s="29" t="s">
        <v>25</v>
      </c>
      <c r="J65" s="28" t="s">
        <v>143</v>
      </c>
      <c r="K65" s="28" t="s">
        <v>68</v>
      </c>
      <c r="L65" s="7" t="s">
        <v>69</v>
      </c>
      <c r="M65" s="34" t="s">
        <v>29</v>
      </c>
      <c r="N65" s="42"/>
      <c r="O65" s="43"/>
      <c r="P65" s="29" t="s">
        <v>109</v>
      </c>
    </row>
    <row r="66" spans="1:16" s="19" customFormat="1" ht="44.25" customHeight="1">
      <c r="A66" s="42"/>
      <c r="B66" s="28" t="s">
        <v>152</v>
      </c>
      <c r="C66" s="29" t="s">
        <v>34</v>
      </c>
      <c r="D66" s="29">
        <v>8</v>
      </c>
      <c r="E66" s="29" t="s">
        <v>21</v>
      </c>
      <c r="F66" s="29" t="s">
        <v>22</v>
      </c>
      <c r="G66" s="29" t="s">
        <v>23</v>
      </c>
      <c r="H66" s="29" t="s">
        <v>24</v>
      </c>
      <c r="I66" s="29" t="s">
        <v>146</v>
      </c>
      <c r="J66" s="28" t="s">
        <v>153</v>
      </c>
      <c r="K66" s="28"/>
      <c r="L66" s="28"/>
      <c r="M66" s="34" t="s">
        <v>40</v>
      </c>
      <c r="N66" s="42"/>
      <c r="O66" s="43"/>
      <c r="P66" s="29" t="s">
        <v>109</v>
      </c>
    </row>
    <row r="67" spans="1:16" s="19" customFormat="1" ht="33" customHeight="1">
      <c r="A67" s="42"/>
      <c r="B67" s="28" t="s">
        <v>154</v>
      </c>
      <c r="C67" s="29" t="s">
        <v>34</v>
      </c>
      <c r="D67" s="29">
        <v>1</v>
      </c>
      <c r="E67" s="29" t="s">
        <v>63</v>
      </c>
      <c r="F67" s="29" t="s">
        <v>22</v>
      </c>
      <c r="G67" s="29" t="s">
        <v>23</v>
      </c>
      <c r="H67" s="29" t="s">
        <v>24</v>
      </c>
      <c r="I67" s="29" t="s">
        <v>25</v>
      </c>
      <c r="J67" s="28" t="s">
        <v>143</v>
      </c>
      <c r="K67" s="28" t="s">
        <v>42</v>
      </c>
      <c r="L67" s="7" t="s">
        <v>43</v>
      </c>
      <c r="M67" s="34" t="s">
        <v>29</v>
      </c>
      <c r="N67" s="42"/>
      <c r="O67" s="43"/>
      <c r="P67" s="29" t="s">
        <v>109</v>
      </c>
    </row>
    <row r="68" spans="1:16" s="19" customFormat="1" ht="25.5" customHeight="1">
      <c r="A68" s="42"/>
      <c r="B68" s="28" t="s">
        <v>155</v>
      </c>
      <c r="C68" s="29" t="s">
        <v>34</v>
      </c>
      <c r="D68" s="29">
        <v>1</v>
      </c>
      <c r="E68" s="29" t="s">
        <v>59</v>
      </c>
      <c r="F68" s="29" t="s">
        <v>22</v>
      </c>
      <c r="G68" s="29" t="s">
        <v>23</v>
      </c>
      <c r="H68" s="29" t="s">
        <v>24</v>
      </c>
      <c r="I68" s="29" t="s">
        <v>25</v>
      </c>
      <c r="J68" s="28" t="s">
        <v>143</v>
      </c>
      <c r="K68" s="28" t="s">
        <v>42</v>
      </c>
      <c r="L68" s="7" t="s">
        <v>43</v>
      </c>
      <c r="M68" s="34" t="s">
        <v>29</v>
      </c>
      <c r="N68" s="42"/>
      <c r="O68" s="43"/>
      <c r="P68" s="29" t="s">
        <v>109</v>
      </c>
    </row>
    <row r="69" spans="1:16" s="19" customFormat="1" ht="53.25" customHeight="1">
      <c r="A69" s="42"/>
      <c r="B69" s="28" t="s">
        <v>156</v>
      </c>
      <c r="C69" s="29" t="s">
        <v>34</v>
      </c>
      <c r="D69" s="29">
        <v>3</v>
      </c>
      <c r="E69" s="29" t="s">
        <v>21</v>
      </c>
      <c r="F69" s="29" t="s">
        <v>22</v>
      </c>
      <c r="G69" s="29" t="s">
        <v>23</v>
      </c>
      <c r="H69" s="29" t="s">
        <v>24</v>
      </c>
      <c r="I69" s="29" t="s">
        <v>146</v>
      </c>
      <c r="J69" s="28" t="s">
        <v>157</v>
      </c>
      <c r="K69" s="28"/>
      <c r="L69" s="28"/>
      <c r="M69" s="34" t="s">
        <v>40</v>
      </c>
      <c r="N69" s="42"/>
      <c r="O69" s="43"/>
      <c r="P69" s="29" t="s">
        <v>109</v>
      </c>
    </row>
    <row r="70" spans="1:16" s="19" customFormat="1" ht="45.75" customHeight="1">
      <c r="A70" s="42"/>
      <c r="B70" s="28" t="s">
        <v>158</v>
      </c>
      <c r="C70" s="29" t="s">
        <v>34</v>
      </c>
      <c r="D70" s="29">
        <v>3</v>
      </c>
      <c r="E70" s="29" t="s">
        <v>21</v>
      </c>
      <c r="F70" s="29" t="s">
        <v>22</v>
      </c>
      <c r="G70" s="29" t="s">
        <v>23</v>
      </c>
      <c r="H70" s="29" t="s">
        <v>24</v>
      </c>
      <c r="I70" s="29" t="s">
        <v>25</v>
      </c>
      <c r="J70" s="28" t="s">
        <v>143</v>
      </c>
      <c r="K70" s="28" t="s">
        <v>36</v>
      </c>
      <c r="L70" s="7" t="s">
        <v>37</v>
      </c>
      <c r="M70" s="34" t="s">
        <v>29</v>
      </c>
      <c r="N70" s="51" t="s">
        <v>159</v>
      </c>
      <c r="O70" s="47" t="s">
        <v>160</v>
      </c>
      <c r="P70" s="36"/>
    </row>
    <row r="71" spans="1:16" s="19" customFormat="1" ht="45.75" customHeight="1">
      <c r="A71" s="42"/>
      <c r="B71" s="28" t="s">
        <v>161</v>
      </c>
      <c r="C71" s="29" t="s">
        <v>34</v>
      </c>
      <c r="D71" s="29">
        <v>1</v>
      </c>
      <c r="E71" s="29" t="s">
        <v>21</v>
      </c>
      <c r="F71" s="29" t="s">
        <v>22</v>
      </c>
      <c r="G71" s="29" t="s">
        <v>23</v>
      </c>
      <c r="H71" s="29" t="s">
        <v>24</v>
      </c>
      <c r="I71" s="29" t="s">
        <v>25</v>
      </c>
      <c r="J71" s="28" t="s">
        <v>143</v>
      </c>
      <c r="K71" s="28" t="s">
        <v>106</v>
      </c>
      <c r="L71" s="7" t="s">
        <v>106</v>
      </c>
      <c r="M71" s="34" t="s">
        <v>40</v>
      </c>
      <c r="N71" s="52"/>
      <c r="O71" s="48"/>
      <c r="P71" s="36"/>
    </row>
    <row r="72" spans="1:16" s="19" customFormat="1" ht="41.25" customHeight="1">
      <c r="A72" s="42"/>
      <c r="B72" s="28" t="s">
        <v>162</v>
      </c>
      <c r="C72" s="29" t="s">
        <v>34</v>
      </c>
      <c r="D72" s="29">
        <v>1</v>
      </c>
      <c r="E72" s="29" t="s">
        <v>21</v>
      </c>
      <c r="F72" s="29" t="s">
        <v>22</v>
      </c>
      <c r="G72" s="29" t="s">
        <v>23</v>
      </c>
      <c r="H72" s="29" t="s">
        <v>24</v>
      </c>
      <c r="I72" s="29" t="s">
        <v>25</v>
      </c>
      <c r="J72" s="28" t="s">
        <v>143</v>
      </c>
      <c r="K72" s="28" t="s">
        <v>68</v>
      </c>
      <c r="L72" s="7" t="s">
        <v>69</v>
      </c>
      <c r="M72" s="34" t="s">
        <v>29</v>
      </c>
      <c r="N72" s="52"/>
      <c r="O72" s="48"/>
      <c r="P72" s="36"/>
    </row>
    <row r="73" spans="1:16" s="19" customFormat="1" ht="41.25" customHeight="1">
      <c r="A73" s="42"/>
      <c r="B73" s="28" t="s">
        <v>163</v>
      </c>
      <c r="C73" s="29" t="s">
        <v>34</v>
      </c>
      <c r="D73" s="29">
        <v>1</v>
      </c>
      <c r="E73" s="29" t="s">
        <v>21</v>
      </c>
      <c r="F73" s="29" t="s">
        <v>22</v>
      </c>
      <c r="G73" s="29" t="s">
        <v>23</v>
      </c>
      <c r="H73" s="29" t="s">
        <v>24</v>
      </c>
      <c r="I73" s="29" t="s">
        <v>25</v>
      </c>
      <c r="J73" s="28" t="s">
        <v>143</v>
      </c>
      <c r="K73" s="28" t="s">
        <v>83</v>
      </c>
      <c r="L73" s="7" t="s">
        <v>83</v>
      </c>
      <c r="M73" s="34" t="s">
        <v>40</v>
      </c>
      <c r="N73" s="52"/>
      <c r="O73" s="48"/>
      <c r="P73" s="36"/>
    </row>
    <row r="74" spans="1:16" s="20" customFormat="1" ht="33" customHeight="1">
      <c r="A74" s="42"/>
      <c r="B74" s="30" t="s">
        <v>164</v>
      </c>
      <c r="C74" s="29" t="s">
        <v>34</v>
      </c>
      <c r="D74" s="27">
        <v>1</v>
      </c>
      <c r="E74" s="27" t="s">
        <v>21</v>
      </c>
      <c r="F74" s="27" t="s">
        <v>22</v>
      </c>
      <c r="G74" s="27" t="s">
        <v>23</v>
      </c>
      <c r="H74" s="27" t="s">
        <v>24</v>
      </c>
      <c r="I74" s="27" t="s">
        <v>25</v>
      </c>
      <c r="J74" s="28" t="s">
        <v>143</v>
      </c>
      <c r="K74" s="30" t="s">
        <v>42</v>
      </c>
      <c r="L74" s="17" t="s">
        <v>43</v>
      </c>
      <c r="M74" s="34" t="s">
        <v>29</v>
      </c>
      <c r="N74" s="52"/>
      <c r="O74" s="48"/>
      <c r="P74" s="35"/>
    </row>
    <row r="75" spans="1:16" s="20" customFormat="1" ht="42" customHeight="1">
      <c r="A75" s="42"/>
      <c r="B75" s="30" t="s">
        <v>165</v>
      </c>
      <c r="C75" s="29" t="s">
        <v>34</v>
      </c>
      <c r="D75" s="29">
        <v>3</v>
      </c>
      <c r="E75" s="27" t="s">
        <v>21</v>
      </c>
      <c r="F75" s="27" t="s">
        <v>22</v>
      </c>
      <c r="G75" s="27" t="s">
        <v>23</v>
      </c>
      <c r="H75" s="27" t="s">
        <v>24</v>
      </c>
      <c r="I75" s="27" t="s">
        <v>146</v>
      </c>
      <c r="J75" s="28" t="s">
        <v>147</v>
      </c>
      <c r="K75" s="30"/>
      <c r="L75" s="28"/>
      <c r="M75" s="34" t="s">
        <v>40</v>
      </c>
      <c r="N75" s="52"/>
      <c r="O75" s="48"/>
      <c r="P75" s="27"/>
    </row>
    <row r="76" spans="1:16" s="20" customFormat="1" ht="42" customHeight="1">
      <c r="A76" s="42"/>
      <c r="B76" s="30" t="s">
        <v>166</v>
      </c>
      <c r="C76" s="29" t="s">
        <v>34</v>
      </c>
      <c r="D76" s="29">
        <v>1</v>
      </c>
      <c r="E76" s="27" t="s">
        <v>21</v>
      </c>
      <c r="F76" s="27" t="s">
        <v>22</v>
      </c>
      <c r="G76" s="27" t="s">
        <v>23</v>
      </c>
      <c r="H76" s="27" t="s">
        <v>24</v>
      </c>
      <c r="I76" s="27" t="s">
        <v>146</v>
      </c>
      <c r="J76" s="28" t="s">
        <v>153</v>
      </c>
      <c r="K76" s="30"/>
      <c r="L76" s="28"/>
      <c r="M76" s="34" t="s">
        <v>40</v>
      </c>
      <c r="N76" s="52"/>
      <c r="O76" s="48"/>
      <c r="P76" s="27"/>
    </row>
    <row r="77" spans="1:16" s="20" customFormat="1" ht="49.5" customHeight="1">
      <c r="A77" s="42"/>
      <c r="B77" s="28" t="s">
        <v>167</v>
      </c>
      <c r="C77" s="29" t="s">
        <v>34</v>
      </c>
      <c r="D77" s="27">
        <v>1</v>
      </c>
      <c r="E77" s="27" t="s">
        <v>21</v>
      </c>
      <c r="F77" s="27" t="s">
        <v>22</v>
      </c>
      <c r="G77" s="27" t="s">
        <v>23</v>
      </c>
      <c r="H77" s="27" t="s">
        <v>24</v>
      </c>
      <c r="I77" s="27" t="s">
        <v>25</v>
      </c>
      <c r="J77" s="28" t="s">
        <v>143</v>
      </c>
      <c r="K77" s="41" t="s">
        <v>168</v>
      </c>
      <c r="L77" s="28" t="s">
        <v>169</v>
      </c>
      <c r="M77" s="34" t="s">
        <v>29</v>
      </c>
      <c r="N77" s="52"/>
      <c r="O77" s="48"/>
      <c r="P77" s="35"/>
    </row>
    <row r="78" spans="1:16" s="20" customFormat="1" ht="42" customHeight="1">
      <c r="A78" s="42"/>
      <c r="B78" s="28" t="s">
        <v>170</v>
      </c>
      <c r="C78" s="29" t="s">
        <v>34</v>
      </c>
      <c r="D78" s="27">
        <v>1</v>
      </c>
      <c r="E78" s="27" t="s">
        <v>21</v>
      </c>
      <c r="F78" s="27" t="s">
        <v>22</v>
      </c>
      <c r="G78" s="27" t="s">
        <v>23</v>
      </c>
      <c r="H78" s="27" t="s">
        <v>24</v>
      </c>
      <c r="I78" s="27" t="s">
        <v>146</v>
      </c>
      <c r="J78" s="28" t="s">
        <v>171</v>
      </c>
      <c r="K78" s="41"/>
      <c r="L78" s="28"/>
      <c r="M78" s="34" t="s">
        <v>40</v>
      </c>
      <c r="N78" s="52"/>
      <c r="O78" s="48"/>
      <c r="P78" s="35"/>
    </row>
    <row r="79" spans="1:16" s="20" customFormat="1" ht="42.75" customHeight="1">
      <c r="A79" s="42"/>
      <c r="B79" s="28" t="s">
        <v>172</v>
      </c>
      <c r="C79" s="29" t="s">
        <v>34</v>
      </c>
      <c r="D79" s="27">
        <v>1</v>
      </c>
      <c r="E79" s="27" t="s">
        <v>21</v>
      </c>
      <c r="F79" s="27" t="s">
        <v>22</v>
      </c>
      <c r="G79" s="27" t="s">
        <v>23</v>
      </c>
      <c r="H79" s="27" t="s">
        <v>24</v>
      </c>
      <c r="I79" s="27" t="s">
        <v>25</v>
      </c>
      <c r="J79" s="28" t="s">
        <v>143</v>
      </c>
      <c r="K79" s="30" t="s">
        <v>27</v>
      </c>
      <c r="L79" s="28" t="s">
        <v>173</v>
      </c>
      <c r="M79" s="34" t="s">
        <v>29</v>
      </c>
      <c r="N79" s="52"/>
      <c r="O79" s="48"/>
      <c r="P79" s="35"/>
    </row>
    <row r="80" spans="1:16" s="19" customFormat="1" ht="42.75" customHeight="1">
      <c r="A80" s="42"/>
      <c r="B80" s="28" t="s">
        <v>174</v>
      </c>
      <c r="C80" s="29" t="s">
        <v>34</v>
      </c>
      <c r="D80" s="29">
        <v>1</v>
      </c>
      <c r="E80" s="29" t="s">
        <v>21</v>
      </c>
      <c r="F80" s="29" t="s">
        <v>22</v>
      </c>
      <c r="G80" s="29" t="s">
        <v>23</v>
      </c>
      <c r="H80" s="29" t="s">
        <v>24</v>
      </c>
      <c r="I80" s="29" t="s">
        <v>25</v>
      </c>
      <c r="J80" s="28" t="s">
        <v>143</v>
      </c>
      <c r="K80" s="28" t="s">
        <v>175</v>
      </c>
      <c r="L80" s="28" t="s">
        <v>175</v>
      </c>
      <c r="M80" s="34" t="s">
        <v>40</v>
      </c>
      <c r="N80" s="53"/>
      <c r="O80" s="49"/>
      <c r="P80" s="36"/>
    </row>
    <row r="81" spans="1:16" s="19" customFormat="1" ht="42.75" customHeight="1">
      <c r="A81" s="42"/>
      <c r="B81" s="28" t="s">
        <v>176</v>
      </c>
      <c r="C81" s="29" t="s">
        <v>34</v>
      </c>
      <c r="D81" s="29">
        <v>1</v>
      </c>
      <c r="E81" s="29" t="s">
        <v>21</v>
      </c>
      <c r="F81" s="29" t="s">
        <v>22</v>
      </c>
      <c r="G81" s="29" t="s">
        <v>23</v>
      </c>
      <c r="H81" s="29" t="s">
        <v>24</v>
      </c>
      <c r="I81" s="29" t="s">
        <v>25</v>
      </c>
      <c r="J81" s="28" t="s">
        <v>143</v>
      </c>
      <c r="K81" s="28" t="s">
        <v>36</v>
      </c>
      <c r="L81" s="7" t="s">
        <v>37</v>
      </c>
      <c r="M81" s="34" t="s">
        <v>29</v>
      </c>
      <c r="N81" s="42" t="s">
        <v>177</v>
      </c>
      <c r="O81" s="43" t="s">
        <v>178</v>
      </c>
      <c r="P81" s="29"/>
    </row>
    <row r="82" spans="1:16" s="19" customFormat="1" ht="42.75" customHeight="1">
      <c r="A82" s="42"/>
      <c r="B82" s="28" t="s">
        <v>179</v>
      </c>
      <c r="C82" s="29" t="s">
        <v>34</v>
      </c>
      <c r="D82" s="29">
        <v>1</v>
      </c>
      <c r="E82" s="29" t="s">
        <v>21</v>
      </c>
      <c r="F82" s="29" t="s">
        <v>22</v>
      </c>
      <c r="G82" s="29" t="s">
        <v>23</v>
      </c>
      <c r="H82" s="29" t="s">
        <v>24</v>
      </c>
      <c r="I82" s="29" t="s">
        <v>25</v>
      </c>
      <c r="J82" s="28" t="s">
        <v>143</v>
      </c>
      <c r="K82" s="28" t="s">
        <v>106</v>
      </c>
      <c r="L82" s="7" t="s">
        <v>106</v>
      </c>
      <c r="M82" s="34" t="s">
        <v>40</v>
      </c>
      <c r="N82" s="42"/>
      <c r="O82" s="43"/>
      <c r="P82" s="36"/>
    </row>
    <row r="83" spans="1:16" s="20" customFormat="1" ht="42.75" customHeight="1">
      <c r="A83" s="42"/>
      <c r="B83" s="30" t="s">
        <v>180</v>
      </c>
      <c r="C83" s="29" t="s">
        <v>34</v>
      </c>
      <c r="D83" s="27">
        <v>1</v>
      </c>
      <c r="E83" s="27" t="s">
        <v>21</v>
      </c>
      <c r="F83" s="27" t="s">
        <v>22</v>
      </c>
      <c r="G83" s="27" t="s">
        <v>23</v>
      </c>
      <c r="H83" s="27" t="s">
        <v>24</v>
      </c>
      <c r="I83" s="27" t="s">
        <v>25</v>
      </c>
      <c r="J83" s="28" t="s">
        <v>143</v>
      </c>
      <c r="K83" s="30" t="s">
        <v>42</v>
      </c>
      <c r="L83" s="17" t="s">
        <v>43</v>
      </c>
      <c r="M83" s="34" t="s">
        <v>29</v>
      </c>
      <c r="N83" s="42"/>
      <c r="O83" s="43"/>
      <c r="P83" s="27"/>
    </row>
    <row r="84" spans="1:16" s="20" customFormat="1" ht="53.25" customHeight="1">
      <c r="A84" s="42"/>
      <c r="B84" s="28" t="s">
        <v>181</v>
      </c>
      <c r="C84" s="29" t="s">
        <v>34</v>
      </c>
      <c r="D84" s="27">
        <v>3</v>
      </c>
      <c r="E84" s="27" t="s">
        <v>21</v>
      </c>
      <c r="F84" s="27" t="s">
        <v>22</v>
      </c>
      <c r="G84" s="27" t="s">
        <v>23</v>
      </c>
      <c r="H84" s="27" t="s">
        <v>24</v>
      </c>
      <c r="I84" s="27" t="s">
        <v>146</v>
      </c>
      <c r="J84" s="28" t="s">
        <v>147</v>
      </c>
      <c r="K84" s="30"/>
      <c r="L84" s="28"/>
      <c r="M84" s="34" t="s">
        <v>40</v>
      </c>
      <c r="N84" s="42"/>
      <c r="O84" s="43"/>
      <c r="P84" s="27"/>
    </row>
    <row r="85" spans="1:16" s="20" customFormat="1" ht="40.5" customHeight="1">
      <c r="A85" s="42"/>
      <c r="B85" s="28" t="s">
        <v>182</v>
      </c>
      <c r="C85" s="29" t="s">
        <v>34</v>
      </c>
      <c r="D85" s="27">
        <v>3</v>
      </c>
      <c r="E85" s="27" t="s">
        <v>21</v>
      </c>
      <c r="F85" s="27" t="s">
        <v>22</v>
      </c>
      <c r="G85" s="27" t="s">
        <v>23</v>
      </c>
      <c r="H85" s="27" t="s">
        <v>24</v>
      </c>
      <c r="I85" s="27" t="s">
        <v>146</v>
      </c>
      <c r="J85" s="28" t="s">
        <v>153</v>
      </c>
      <c r="K85" s="30"/>
      <c r="L85" s="28"/>
      <c r="M85" s="34" t="s">
        <v>40</v>
      </c>
      <c r="N85" s="42"/>
      <c r="O85" s="43"/>
      <c r="P85" s="27"/>
    </row>
    <row r="86" spans="1:16" s="20" customFormat="1" ht="43.5" customHeight="1">
      <c r="A86" s="42"/>
      <c r="B86" s="28" t="s">
        <v>183</v>
      </c>
      <c r="C86" s="29" t="s">
        <v>34</v>
      </c>
      <c r="D86" s="27">
        <v>1</v>
      </c>
      <c r="E86" s="27" t="s">
        <v>21</v>
      </c>
      <c r="F86" s="27" t="s">
        <v>22</v>
      </c>
      <c r="G86" s="27" t="s">
        <v>23</v>
      </c>
      <c r="H86" s="27" t="s">
        <v>24</v>
      </c>
      <c r="I86" s="27" t="s">
        <v>25</v>
      </c>
      <c r="J86" s="28" t="s">
        <v>143</v>
      </c>
      <c r="K86" s="30" t="s">
        <v>27</v>
      </c>
      <c r="L86" s="28" t="s">
        <v>173</v>
      </c>
      <c r="M86" s="34" t="s">
        <v>29</v>
      </c>
      <c r="N86" s="42"/>
      <c r="O86" s="43"/>
      <c r="P86" s="27"/>
    </row>
    <row r="87" spans="1:16" s="20" customFormat="1" ht="36" customHeight="1">
      <c r="A87" s="42"/>
      <c r="B87" s="37" t="s">
        <v>184</v>
      </c>
      <c r="C87" s="29" t="s">
        <v>34</v>
      </c>
      <c r="D87" s="27">
        <v>2</v>
      </c>
      <c r="E87" s="27" t="s">
        <v>21</v>
      </c>
      <c r="F87" s="27" t="s">
        <v>22</v>
      </c>
      <c r="G87" s="27" t="s">
        <v>23</v>
      </c>
      <c r="H87" s="27" t="s">
        <v>24</v>
      </c>
      <c r="I87" s="27" t="s">
        <v>25</v>
      </c>
      <c r="J87" s="28" t="s">
        <v>143</v>
      </c>
      <c r="K87" s="28" t="s">
        <v>185</v>
      </c>
      <c r="L87" s="17" t="s">
        <v>43</v>
      </c>
      <c r="M87" s="34" t="s">
        <v>29</v>
      </c>
      <c r="N87" s="42" t="s">
        <v>79</v>
      </c>
      <c r="O87" s="44" t="s">
        <v>80</v>
      </c>
      <c r="P87" s="27"/>
    </row>
    <row r="88" spans="1:16" s="20" customFormat="1" ht="40.5" customHeight="1">
      <c r="A88" s="42"/>
      <c r="B88" s="37" t="s">
        <v>186</v>
      </c>
      <c r="C88" s="29" t="s">
        <v>34</v>
      </c>
      <c r="D88" s="27">
        <v>1</v>
      </c>
      <c r="E88" s="27" t="s">
        <v>21</v>
      </c>
      <c r="F88" s="27" t="s">
        <v>22</v>
      </c>
      <c r="G88" s="27" t="s">
        <v>23</v>
      </c>
      <c r="H88" s="27" t="s">
        <v>24</v>
      </c>
      <c r="I88" s="27" t="s">
        <v>25</v>
      </c>
      <c r="J88" s="28" t="s">
        <v>147</v>
      </c>
      <c r="K88" s="30"/>
      <c r="L88" s="28"/>
      <c r="M88" s="34" t="s">
        <v>40</v>
      </c>
      <c r="N88" s="42"/>
      <c r="O88" s="45"/>
      <c r="P88" s="27"/>
    </row>
    <row r="89" spans="1:16" s="20" customFormat="1" ht="40.5" customHeight="1">
      <c r="A89" s="42"/>
      <c r="B89" s="37" t="s">
        <v>187</v>
      </c>
      <c r="C89" s="29" t="s">
        <v>34</v>
      </c>
      <c r="D89" s="27">
        <v>1</v>
      </c>
      <c r="E89" s="27" t="s">
        <v>21</v>
      </c>
      <c r="F89" s="27" t="s">
        <v>22</v>
      </c>
      <c r="G89" s="27" t="s">
        <v>23</v>
      </c>
      <c r="H89" s="27" t="s">
        <v>24</v>
      </c>
      <c r="I89" s="27" t="s">
        <v>25</v>
      </c>
      <c r="J89" s="28" t="s">
        <v>157</v>
      </c>
      <c r="K89" s="30"/>
      <c r="L89" s="28"/>
      <c r="M89" s="34" t="s">
        <v>40</v>
      </c>
      <c r="N89" s="42"/>
      <c r="O89" s="45"/>
      <c r="P89" s="27"/>
    </row>
    <row r="90" spans="1:16" s="20" customFormat="1" ht="36" customHeight="1">
      <c r="A90" s="42"/>
      <c r="B90" s="28" t="s">
        <v>188</v>
      </c>
      <c r="C90" s="29" t="s">
        <v>34</v>
      </c>
      <c r="D90" s="27">
        <v>1</v>
      </c>
      <c r="E90" s="27" t="s">
        <v>21</v>
      </c>
      <c r="F90" s="27" t="s">
        <v>22</v>
      </c>
      <c r="G90" s="27" t="s">
        <v>23</v>
      </c>
      <c r="H90" s="27" t="s">
        <v>24</v>
      </c>
      <c r="I90" s="27" t="s">
        <v>25</v>
      </c>
      <c r="J90" s="28" t="s">
        <v>143</v>
      </c>
      <c r="K90" s="30" t="s">
        <v>189</v>
      </c>
      <c r="L90" s="17" t="s">
        <v>190</v>
      </c>
      <c r="M90" s="34" t="s">
        <v>29</v>
      </c>
      <c r="N90" s="42"/>
      <c r="O90" s="46"/>
      <c r="P90" s="27"/>
    </row>
    <row r="91" spans="1:16" s="20" customFormat="1" ht="48" customHeight="1">
      <c r="A91" s="42"/>
      <c r="B91" s="30" t="s">
        <v>191</v>
      </c>
      <c r="C91" s="29" t="s">
        <v>34</v>
      </c>
      <c r="D91" s="29">
        <v>1</v>
      </c>
      <c r="E91" s="27" t="s">
        <v>21</v>
      </c>
      <c r="F91" s="27" t="s">
        <v>22</v>
      </c>
      <c r="G91" s="27" t="s">
        <v>23</v>
      </c>
      <c r="H91" s="27" t="s">
        <v>24</v>
      </c>
      <c r="I91" s="27" t="s">
        <v>25</v>
      </c>
      <c r="J91" s="28" t="s">
        <v>143</v>
      </c>
      <c r="K91" s="30" t="s">
        <v>36</v>
      </c>
      <c r="L91" s="17" t="s">
        <v>37</v>
      </c>
      <c r="M91" s="34" t="s">
        <v>29</v>
      </c>
      <c r="N91" s="42" t="s">
        <v>192</v>
      </c>
      <c r="O91" s="44" t="s">
        <v>66</v>
      </c>
      <c r="P91" s="27"/>
    </row>
    <row r="92" spans="1:16" s="20" customFormat="1" ht="33" customHeight="1">
      <c r="A92" s="42"/>
      <c r="B92" s="30" t="s">
        <v>193</v>
      </c>
      <c r="C92" s="29" t="s">
        <v>34</v>
      </c>
      <c r="D92" s="27">
        <v>1</v>
      </c>
      <c r="E92" s="27" t="s">
        <v>21</v>
      </c>
      <c r="F92" s="27" t="s">
        <v>22</v>
      </c>
      <c r="G92" s="27" t="s">
        <v>23</v>
      </c>
      <c r="H92" s="27" t="s">
        <v>24</v>
      </c>
      <c r="I92" s="27" t="s">
        <v>25</v>
      </c>
      <c r="J92" s="28" t="s">
        <v>143</v>
      </c>
      <c r="K92" s="30" t="s">
        <v>68</v>
      </c>
      <c r="L92" s="28" t="s">
        <v>194</v>
      </c>
      <c r="M92" s="34" t="s">
        <v>29</v>
      </c>
      <c r="N92" s="42"/>
      <c r="O92" s="45"/>
      <c r="P92" s="27"/>
    </row>
    <row r="93" spans="1:16" s="20" customFormat="1" ht="39.75" customHeight="1">
      <c r="A93" s="42"/>
      <c r="B93" s="30" t="s">
        <v>195</v>
      </c>
      <c r="C93" s="29" t="s">
        <v>34</v>
      </c>
      <c r="D93" s="27">
        <v>2</v>
      </c>
      <c r="E93" s="27" t="s">
        <v>21</v>
      </c>
      <c r="F93" s="27" t="s">
        <v>22</v>
      </c>
      <c r="G93" s="27" t="s">
        <v>23</v>
      </c>
      <c r="H93" s="27" t="s">
        <v>24</v>
      </c>
      <c r="I93" s="27" t="s">
        <v>25</v>
      </c>
      <c r="J93" s="28" t="s">
        <v>147</v>
      </c>
      <c r="K93" s="30"/>
      <c r="L93" s="28"/>
      <c r="M93" s="34" t="s">
        <v>40</v>
      </c>
      <c r="N93" s="42"/>
      <c r="O93" s="45"/>
      <c r="P93" s="27"/>
    </row>
    <row r="94" spans="1:16" s="20" customFormat="1" ht="39.75" customHeight="1">
      <c r="A94" s="42"/>
      <c r="B94" s="30" t="s">
        <v>196</v>
      </c>
      <c r="C94" s="29" t="s">
        <v>34</v>
      </c>
      <c r="D94" s="27">
        <v>1</v>
      </c>
      <c r="E94" s="27" t="s">
        <v>21</v>
      </c>
      <c r="F94" s="27" t="s">
        <v>22</v>
      </c>
      <c r="G94" s="27" t="s">
        <v>23</v>
      </c>
      <c r="H94" s="27" t="s">
        <v>24</v>
      </c>
      <c r="I94" s="27" t="s">
        <v>25</v>
      </c>
      <c r="J94" s="28" t="s">
        <v>153</v>
      </c>
      <c r="K94" s="30"/>
      <c r="L94" s="28"/>
      <c r="M94" s="34" t="s">
        <v>40</v>
      </c>
      <c r="N94" s="42"/>
      <c r="O94" s="45"/>
      <c r="P94" s="27"/>
    </row>
    <row r="95" spans="1:16" s="20" customFormat="1" ht="39.75" customHeight="1">
      <c r="A95" s="42"/>
      <c r="B95" s="30" t="s">
        <v>197</v>
      </c>
      <c r="C95" s="29" t="s">
        <v>34</v>
      </c>
      <c r="D95" s="27">
        <v>1</v>
      </c>
      <c r="E95" s="27" t="s">
        <v>21</v>
      </c>
      <c r="F95" s="27" t="s">
        <v>22</v>
      </c>
      <c r="G95" s="27" t="s">
        <v>23</v>
      </c>
      <c r="H95" s="27" t="s">
        <v>24</v>
      </c>
      <c r="I95" s="27" t="s">
        <v>25</v>
      </c>
      <c r="J95" s="28" t="s">
        <v>157</v>
      </c>
      <c r="K95" s="30"/>
      <c r="L95" s="28"/>
      <c r="M95" s="34" t="s">
        <v>40</v>
      </c>
      <c r="N95" s="42"/>
      <c r="O95" s="46"/>
      <c r="P95" s="27"/>
    </row>
    <row r="96" spans="1:16" s="20" customFormat="1" ht="39.75" customHeight="1">
      <c r="A96" s="61" t="s">
        <v>198</v>
      </c>
      <c r="B96" s="28" t="s">
        <v>199</v>
      </c>
      <c r="C96" s="29" t="s">
        <v>34</v>
      </c>
      <c r="D96" s="27">
        <v>2</v>
      </c>
      <c r="E96" s="27" t="s">
        <v>21</v>
      </c>
      <c r="F96" s="27" t="s">
        <v>22</v>
      </c>
      <c r="G96" s="27" t="s">
        <v>23</v>
      </c>
      <c r="H96" s="27" t="s">
        <v>24</v>
      </c>
      <c r="I96" s="27" t="s">
        <v>25</v>
      </c>
      <c r="J96" s="28" t="s">
        <v>200</v>
      </c>
      <c r="K96" s="30"/>
      <c r="L96" s="28"/>
      <c r="M96" s="34" t="s">
        <v>40</v>
      </c>
      <c r="N96" s="42" t="s">
        <v>107</v>
      </c>
      <c r="O96" s="43" t="s">
        <v>108</v>
      </c>
      <c r="P96" s="27" t="s">
        <v>109</v>
      </c>
    </row>
    <row r="97" spans="1:16" s="20" customFormat="1" ht="43.5" customHeight="1">
      <c r="A97" s="61"/>
      <c r="B97" s="28" t="s">
        <v>201</v>
      </c>
      <c r="C97" s="29" t="s">
        <v>34</v>
      </c>
      <c r="D97" s="27">
        <v>1</v>
      </c>
      <c r="E97" s="27" t="s">
        <v>21</v>
      </c>
      <c r="F97" s="27" t="s">
        <v>22</v>
      </c>
      <c r="G97" s="27" t="s">
        <v>23</v>
      </c>
      <c r="H97" s="27" t="s">
        <v>24</v>
      </c>
      <c r="I97" s="27" t="s">
        <v>25</v>
      </c>
      <c r="J97" s="28" t="s">
        <v>143</v>
      </c>
      <c r="K97" s="30" t="s">
        <v>27</v>
      </c>
      <c r="L97" s="17" t="s">
        <v>69</v>
      </c>
      <c r="M97" s="34" t="s">
        <v>29</v>
      </c>
      <c r="N97" s="42"/>
      <c r="O97" s="43"/>
      <c r="P97" s="27" t="s">
        <v>109</v>
      </c>
    </row>
    <row r="98" spans="1:16" s="20" customFormat="1" ht="49.5" customHeight="1">
      <c r="A98" s="61"/>
      <c r="B98" s="28" t="s">
        <v>202</v>
      </c>
      <c r="C98" s="29" t="s">
        <v>34</v>
      </c>
      <c r="D98" s="27">
        <v>4</v>
      </c>
      <c r="E98" s="27" t="s">
        <v>21</v>
      </c>
      <c r="F98" s="27" t="s">
        <v>22</v>
      </c>
      <c r="G98" s="27" t="s">
        <v>23</v>
      </c>
      <c r="H98" s="27" t="s">
        <v>24</v>
      </c>
      <c r="I98" s="27" t="s">
        <v>25</v>
      </c>
      <c r="J98" s="28" t="s">
        <v>203</v>
      </c>
      <c r="K98" s="30"/>
      <c r="L98" s="30"/>
      <c r="M98" s="34" t="s">
        <v>40</v>
      </c>
      <c r="N98" s="42"/>
      <c r="O98" s="43"/>
      <c r="P98" s="27" t="s">
        <v>109</v>
      </c>
    </row>
    <row r="99" spans="1:16" s="20" customFormat="1" ht="49.5" customHeight="1">
      <c r="A99" s="61"/>
      <c r="B99" s="28" t="s">
        <v>204</v>
      </c>
      <c r="C99" s="29" t="s">
        <v>34</v>
      </c>
      <c r="D99" s="27">
        <v>2</v>
      </c>
      <c r="E99" s="27" t="s">
        <v>21</v>
      </c>
      <c r="F99" s="27" t="s">
        <v>22</v>
      </c>
      <c r="G99" s="27" t="s">
        <v>23</v>
      </c>
      <c r="H99" s="27" t="s">
        <v>24</v>
      </c>
      <c r="I99" s="27" t="s">
        <v>25</v>
      </c>
      <c r="J99" s="28" t="s">
        <v>205</v>
      </c>
      <c r="K99" s="30"/>
      <c r="L99" s="30"/>
      <c r="M99" s="34" t="s">
        <v>40</v>
      </c>
      <c r="N99" s="42"/>
      <c r="O99" s="43"/>
      <c r="P99" s="27" t="s">
        <v>109</v>
      </c>
    </row>
    <row r="100" spans="1:16" s="20" customFormat="1" ht="35.25" customHeight="1">
      <c r="A100" s="61"/>
      <c r="B100" s="30" t="s">
        <v>206</v>
      </c>
      <c r="C100" s="29" t="s">
        <v>34</v>
      </c>
      <c r="D100" s="27">
        <v>1</v>
      </c>
      <c r="E100" s="29" t="s">
        <v>63</v>
      </c>
      <c r="F100" s="27" t="s">
        <v>22</v>
      </c>
      <c r="G100" s="27" t="s">
        <v>23</v>
      </c>
      <c r="H100" s="27" t="s">
        <v>24</v>
      </c>
      <c r="I100" s="27" t="s">
        <v>25</v>
      </c>
      <c r="J100" s="30" t="s">
        <v>207</v>
      </c>
      <c r="K100" s="30"/>
      <c r="L100" s="30"/>
      <c r="M100" s="34" t="s">
        <v>29</v>
      </c>
      <c r="N100" s="42"/>
      <c r="O100" s="43"/>
      <c r="P100" s="27" t="s">
        <v>109</v>
      </c>
    </row>
    <row r="101" spans="1:16" s="20" customFormat="1" ht="35.25" customHeight="1">
      <c r="A101" s="61"/>
      <c r="B101" s="30" t="s">
        <v>208</v>
      </c>
      <c r="C101" s="29" t="s">
        <v>34</v>
      </c>
      <c r="D101" s="27">
        <v>1</v>
      </c>
      <c r="E101" s="29" t="s">
        <v>59</v>
      </c>
      <c r="F101" s="27" t="s">
        <v>22</v>
      </c>
      <c r="G101" s="27" t="s">
        <v>23</v>
      </c>
      <c r="H101" s="27" t="s">
        <v>24</v>
      </c>
      <c r="I101" s="27" t="s">
        <v>25</v>
      </c>
      <c r="J101" s="30" t="s">
        <v>207</v>
      </c>
      <c r="K101" s="30"/>
      <c r="L101" s="30"/>
      <c r="M101" s="34" t="s">
        <v>29</v>
      </c>
      <c r="N101" s="42"/>
      <c r="O101" s="43"/>
      <c r="P101" s="27" t="s">
        <v>109</v>
      </c>
    </row>
    <row r="102" spans="1:16" s="20" customFormat="1" ht="48" customHeight="1">
      <c r="A102" s="38" t="s">
        <v>209</v>
      </c>
      <c r="B102" s="30" t="s">
        <v>210</v>
      </c>
      <c r="C102" s="29" t="s">
        <v>34</v>
      </c>
      <c r="D102" s="27">
        <v>2</v>
      </c>
      <c r="E102" s="27" t="s">
        <v>21</v>
      </c>
      <c r="F102" s="27" t="s">
        <v>22</v>
      </c>
      <c r="G102" s="27" t="s">
        <v>23</v>
      </c>
      <c r="H102" s="27" t="s">
        <v>24</v>
      </c>
      <c r="I102" s="27" t="s">
        <v>25</v>
      </c>
      <c r="J102" s="28" t="s">
        <v>211</v>
      </c>
      <c r="K102" s="30"/>
      <c r="L102" s="30"/>
      <c r="M102" s="34" t="s">
        <v>29</v>
      </c>
      <c r="N102" s="27" t="s">
        <v>212</v>
      </c>
      <c r="O102" s="15" t="s">
        <v>213</v>
      </c>
      <c r="P102" s="27"/>
    </row>
    <row r="103" spans="1:16" ht="33" customHeight="1">
      <c r="A103" s="57" t="s">
        <v>214</v>
      </c>
      <c r="B103" s="58"/>
      <c r="C103" s="40"/>
      <c r="D103" s="29">
        <v>150</v>
      </c>
      <c r="E103" s="39"/>
      <c r="F103" s="57" t="s">
        <v>215</v>
      </c>
      <c r="G103" s="59"/>
      <c r="H103" s="59"/>
      <c r="I103" s="59"/>
      <c r="J103" s="59"/>
      <c r="K103" s="59"/>
      <c r="L103" s="59"/>
      <c r="M103" s="59"/>
      <c r="N103" s="59"/>
      <c r="O103" s="59"/>
      <c r="P103" s="58"/>
    </row>
    <row r="104" spans="1:16" ht="33" customHeight="1">
      <c r="A104" s="60" t="s">
        <v>216</v>
      </c>
      <c r="B104" s="60"/>
      <c r="C104" s="60"/>
      <c r="D104" s="60"/>
      <c r="E104" s="60"/>
      <c r="F104" s="60"/>
      <c r="G104" s="60"/>
      <c r="H104" s="60"/>
      <c r="I104" s="60"/>
      <c r="J104" s="60"/>
      <c r="K104" s="60"/>
      <c r="L104" s="60"/>
      <c r="M104" s="60"/>
      <c r="N104" s="60"/>
      <c r="O104" s="60"/>
      <c r="P104" s="60"/>
    </row>
  </sheetData>
  <sheetProtection/>
  <mergeCells count="26">
    <mergeCell ref="A1:B1"/>
    <mergeCell ref="A2:P2"/>
    <mergeCell ref="A103:B103"/>
    <mergeCell ref="F103:P103"/>
    <mergeCell ref="A104:P104"/>
    <mergeCell ref="A5:A58"/>
    <mergeCell ref="A59:A95"/>
    <mergeCell ref="A96:A101"/>
    <mergeCell ref="N4:N14"/>
    <mergeCell ref="N15:N20"/>
    <mergeCell ref="N21:N35"/>
    <mergeCell ref="N36:N69"/>
    <mergeCell ref="N70:N80"/>
    <mergeCell ref="N81:N86"/>
    <mergeCell ref="N87:N90"/>
    <mergeCell ref="N91:N95"/>
    <mergeCell ref="N96:N101"/>
    <mergeCell ref="O4:O14"/>
    <mergeCell ref="O15:O20"/>
    <mergeCell ref="O21:O35"/>
    <mergeCell ref="O36:O69"/>
    <mergeCell ref="O70:O80"/>
    <mergeCell ref="O81:O86"/>
    <mergeCell ref="O87:O90"/>
    <mergeCell ref="O91:O95"/>
    <mergeCell ref="O96:O101"/>
  </mergeCells>
  <printOptions/>
  <pageMargins left="0.25" right="0.25" top="0.75" bottom="0.75" header="0.3" footer="0.3"/>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tabSelected="1" zoomScalePageLayoutView="0" workbookViewId="0" topLeftCell="A1">
      <selection activeCell="Q43" sqref="Q43"/>
    </sheetView>
  </sheetViews>
  <sheetFormatPr defaultColWidth="9.00390625" defaultRowHeight="14.25"/>
  <cols>
    <col min="1" max="1" width="7.25390625" style="0" customWidth="1"/>
    <col min="2" max="2" width="14.875" style="0" customWidth="1"/>
    <col min="5" max="5" width="5.00390625" style="0" customWidth="1"/>
    <col min="7" max="7" width="5.625" style="0" customWidth="1"/>
    <col min="8" max="8" width="6.625" style="0" customWidth="1"/>
    <col min="9" max="9" width="6.25390625" style="0" customWidth="1"/>
    <col min="10" max="10" width="34.875" style="0" customWidth="1"/>
    <col min="11" max="11" width="9.00390625" style="0" customWidth="1"/>
    <col min="12" max="12" width="10.25390625" style="3" customWidth="1"/>
    <col min="13" max="13" width="10.25390625" style="4" customWidth="1"/>
    <col min="14" max="14" width="6.375" style="0" customWidth="1"/>
  </cols>
  <sheetData>
    <row r="1" spans="1:2" ht="14.25">
      <c r="A1" s="71" t="s">
        <v>0</v>
      </c>
      <c r="B1" s="71"/>
    </row>
    <row r="2" spans="1:13" ht="25.5">
      <c r="A2" s="72" t="s">
        <v>217</v>
      </c>
      <c r="B2" s="72"/>
      <c r="C2" s="72"/>
      <c r="D2" s="72"/>
      <c r="E2" s="72"/>
      <c r="F2" s="72"/>
      <c r="G2" s="72"/>
      <c r="H2" s="72"/>
      <c r="I2" s="72"/>
      <c r="J2" s="73"/>
      <c r="K2" s="72"/>
      <c r="L2" s="72"/>
      <c r="M2" s="72"/>
    </row>
    <row r="3" spans="1:14" ht="27">
      <c r="A3" s="5" t="s">
        <v>2</v>
      </c>
      <c r="B3" s="5" t="s">
        <v>3</v>
      </c>
      <c r="C3" s="5" t="s">
        <v>4</v>
      </c>
      <c r="D3" s="5" t="s">
        <v>218</v>
      </c>
      <c r="E3" s="5" t="s">
        <v>5</v>
      </c>
      <c r="F3" s="5" t="s">
        <v>7</v>
      </c>
      <c r="G3" s="5" t="s">
        <v>8</v>
      </c>
      <c r="H3" s="5" t="s">
        <v>9</v>
      </c>
      <c r="I3" s="5" t="s">
        <v>10</v>
      </c>
      <c r="J3" s="11" t="s">
        <v>11</v>
      </c>
      <c r="K3" s="12" t="s">
        <v>14</v>
      </c>
      <c r="L3" s="5" t="s">
        <v>15</v>
      </c>
      <c r="M3" s="13" t="s">
        <v>16</v>
      </c>
      <c r="N3" s="5" t="s">
        <v>17</v>
      </c>
    </row>
    <row r="4" spans="1:14" ht="48" customHeight="1">
      <c r="A4" s="74" t="s">
        <v>219</v>
      </c>
      <c r="B4" s="7" t="s">
        <v>220</v>
      </c>
      <c r="C4" s="6" t="s">
        <v>20</v>
      </c>
      <c r="D4" s="6" t="s">
        <v>221</v>
      </c>
      <c r="E4" s="8">
        <v>10</v>
      </c>
      <c r="F4" s="9" t="s">
        <v>22</v>
      </c>
      <c r="G4" s="9" t="s">
        <v>23</v>
      </c>
      <c r="H4" s="10" t="s">
        <v>222</v>
      </c>
      <c r="I4" s="10" t="s">
        <v>146</v>
      </c>
      <c r="J4" s="7" t="s">
        <v>223</v>
      </c>
      <c r="K4" s="14" t="s">
        <v>40</v>
      </c>
      <c r="L4" s="65" t="s">
        <v>224</v>
      </c>
      <c r="M4" s="43" t="s">
        <v>225</v>
      </c>
      <c r="N4" s="16"/>
    </row>
    <row r="5" spans="1:14" ht="48" customHeight="1">
      <c r="A5" s="74"/>
      <c r="B5" s="7" t="s">
        <v>226</v>
      </c>
      <c r="C5" s="6" t="s">
        <v>20</v>
      </c>
      <c r="D5" s="6" t="s">
        <v>221</v>
      </c>
      <c r="E5" s="8">
        <v>10</v>
      </c>
      <c r="F5" s="9" t="s">
        <v>22</v>
      </c>
      <c r="G5" s="9" t="s">
        <v>23</v>
      </c>
      <c r="H5" s="10" t="s">
        <v>222</v>
      </c>
      <c r="I5" s="10" t="s">
        <v>146</v>
      </c>
      <c r="J5" s="7" t="s">
        <v>223</v>
      </c>
      <c r="K5" s="14" t="s">
        <v>40</v>
      </c>
      <c r="L5" s="67"/>
      <c r="M5" s="43"/>
      <c r="N5" s="16"/>
    </row>
    <row r="6" spans="1:14" ht="48" customHeight="1">
      <c r="A6" s="74"/>
      <c r="B6" s="7" t="s">
        <v>227</v>
      </c>
      <c r="C6" s="6" t="s">
        <v>20</v>
      </c>
      <c r="D6" s="6" t="s">
        <v>221</v>
      </c>
      <c r="E6" s="8">
        <v>10</v>
      </c>
      <c r="F6" s="9" t="s">
        <v>22</v>
      </c>
      <c r="G6" s="9" t="s">
        <v>23</v>
      </c>
      <c r="H6" s="10" t="s">
        <v>222</v>
      </c>
      <c r="I6" s="10" t="s">
        <v>146</v>
      </c>
      <c r="J6" s="7" t="s">
        <v>223</v>
      </c>
      <c r="K6" s="14" t="s">
        <v>40</v>
      </c>
      <c r="L6" s="65" t="s">
        <v>228</v>
      </c>
      <c r="M6" s="43" t="s">
        <v>229</v>
      </c>
      <c r="N6" s="16"/>
    </row>
    <row r="7" spans="1:14" ht="48" customHeight="1">
      <c r="A7" s="74"/>
      <c r="B7" s="7" t="s">
        <v>230</v>
      </c>
      <c r="C7" s="6" t="s">
        <v>20</v>
      </c>
      <c r="D7" s="6" t="s">
        <v>221</v>
      </c>
      <c r="E7" s="8">
        <v>9</v>
      </c>
      <c r="F7" s="9" t="s">
        <v>22</v>
      </c>
      <c r="G7" s="9" t="s">
        <v>23</v>
      </c>
      <c r="H7" s="10" t="s">
        <v>222</v>
      </c>
      <c r="I7" s="10" t="s">
        <v>146</v>
      </c>
      <c r="J7" s="7" t="s">
        <v>223</v>
      </c>
      <c r="K7" s="14" t="s">
        <v>40</v>
      </c>
      <c r="L7" s="66"/>
      <c r="M7" s="43"/>
      <c r="N7" s="16"/>
    </row>
    <row r="8" spans="1:14" ht="48" customHeight="1">
      <c r="A8" s="74"/>
      <c r="B8" s="7" t="s">
        <v>231</v>
      </c>
      <c r="C8" s="6" t="s">
        <v>20</v>
      </c>
      <c r="D8" s="6" t="s">
        <v>221</v>
      </c>
      <c r="E8" s="8">
        <v>9</v>
      </c>
      <c r="F8" s="9" t="s">
        <v>22</v>
      </c>
      <c r="G8" s="9" t="s">
        <v>23</v>
      </c>
      <c r="H8" s="10" t="s">
        <v>222</v>
      </c>
      <c r="I8" s="10" t="s">
        <v>146</v>
      </c>
      <c r="J8" s="7" t="s">
        <v>223</v>
      </c>
      <c r="K8" s="14" t="s">
        <v>40</v>
      </c>
      <c r="L8" s="67"/>
      <c r="M8" s="43"/>
      <c r="N8" s="16"/>
    </row>
    <row r="9" spans="1:14" ht="48" customHeight="1">
      <c r="A9" s="74"/>
      <c r="B9" s="7" t="s">
        <v>232</v>
      </c>
      <c r="C9" s="6" t="s">
        <v>20</v>
      </c>
      <c r="D9" s="6" t="s">
        <v>221</v>
      </c>
      <c r="E9" s="8">
        <v>8</v>
      </c>
      <c r="F9" s="9" t="s">
        <v>22</v>
      </c>
      <c r="G9" s="9" t="s">
        <v>23</v>
      </c>
      <c r="H9" s="10" t="s">
        <v>222</v>
      </c>
      <c r="I9" s="10" t="s">
        <v>146</v>
      </c>
      <c r="J9" s="7" t="s">
        <v>223</v>
      </c>
      <c r="K9" s="14" t="s">
        <v>40</v>
      </c>
      <c r="L9" s="65" t="s">
        <v>233</v>
      </c>
      <c r="M9" s="43" t="s">
        <v>234</v>
      </c>
      <c r="N9" s="16"/>
    </row>
    <row r="10" spans="1:14" ht="48" customHeight="1">
      <c r="A10" s="74"/>
      <c r="B10" s="7" t="s">
        <v>235</v>
      </c>
      <c r="C10" s="6" t="s">
        <v>20</v>
      </c>
      <c r="D10" s="6" t="s">
        <v>221</v>
      </c>
      <c r="E10" s="8">
        <v>8</v>
      </c>
      <c r="F10" s="9" t="s">
        <v>22</v>
      </c>
      <c r="G10" s="9" t="s">
        <v>23</v>
      </c>
      <c r="H10" s="10" t="s">
        <v>222</v>
      </c>
      <c r="I10" s="10" t="s">
        <v>146</v>
      </c>
      <c r="J10" s="7" t="s">
        <v>223</v>
      </c>
      <c r="K10" s="14" t="s">
        <v>40</v>
      </c>
      <c r="L10" s="66"/>
      <c r="M10" s="43"/>
      <c r="N10" s="16"/>
    </row>
    <row r="11" spans="1:14" ht="48" customHeight="1">
      <c r="A11" s="74"/>
      <c r="B11" s="7" t="s">
        <v>236</v>
      </c>
      <c r="C11" s="6" t="s">
        <v>20</v>
      </c>
      <c r="D11" s="6" t="s">
        <v>221</v>
      </c>
      <c r="E11" s="8">
        <v>2</v>
      </c>
      <c r="F11" s="9" t="s">
        <v>22</v>
      </c>
      <c r="G11" s="9" t="s">
        <v>23</v>
      </c>
      <c r="H11" s="10" t="s">
        <v>222</v>
      </c>
      <c r="I11" s="10" t="s">
        <v>146</v>
      </c>
      <c r="J11" s="7" t="s">
        <v>237</v>
      </c>
      <c r="K11" s="14" t="s">
        <v>40</v>
      </c>
      <c r="L11" s="67"/>
      <c r="M11" s="43"/>
      <c r="N11" s="16"/>
    </row>
    <row r="12" spans="1:14" ht="48" customHeight="1">
      <c r="A12" s="74"/>
      <c r="B12" s="7" t="s">
        <v>238</v>
      </c>
      <c r="C12" s="6" t="s">
        <v>20</v>
      </c>
      <c r="D12" s="6" t="s">
        <v>221</v>
      </c>
      <c r="E12" s="8">
        <v>8</v>
      </c>
      <c r="F12" s="9" t="s">
        <v>22</v>
      </c>
      <c r="G12" s="9" t="s">
        <v>23</v>
      </c>
      <c r="H12" s="10" t="s">
        <v>222</v>
      </c>
      <c r="I12" s="10" t="s">
        <v>146</v>
      </c>
      <c r="J12" s="7" t="s">
        <v>223</v>
      </c>
      <c r="K12" s="14" t="s">
        <v>40</v>
      </c>
      <c r="L12" s="65" t="s">
        <v>239</v>
      </c>
      <c r="M12" s="43" t="s">
        <v>240</v>
      </c>
      <c r="N12" s="16"/>
    </row>
    <row r="13" spans="1:14" ht="48" customHeight="1">
      <c r="A13" s="74"/>
      <c r="B13" s="7" t="s">
        <v>241</v>
      </c>
      <c r="C13" s="6" t="s">
        <v>20</v>
      </c>
      <c r="D13" s="6" t="s">
        <v>221</v>
      </c>
      <c r="E13" s="8">
        <v>8</v>
      </c>
      <c r="F13" s="9" t="s">
        <v>22</v>
      </c>
      <c r="G13" s="9" t="s">
        <v>23</v>
      </c>
      <c r="H13" s="10" t="s">
        <v>222</v>
      </c>
      <c r="I13" s="10" t="s">
        <v>146</v>
      </c>
      <c r="J13" s="7" t="s">
        <v>223</v>
      </c>
      <c r="K13" s="14" t="s">
        <v>40</v>
      </c>
      <c r="L13" s="66"/>
      <c r="M13" s="43"/>
      <c r="N13" s="16"/>
    </row>
    <row r="14" spans="1:14" ht="48" customHeight="1">
      <c r="A14" s="74"/>
      <c r="B14" s="7" t="s">
        <v>242</v>
      </c>
      <c r="C14" s="6" t="s">
        <v>20</v>
      </c>
      <c r="D14" s="6" t="s">
        <v>221</v>
      </c>
      <c r="E14" s="8">
        <v>2</v>
      </c>
      <c r="F14" s="9" t="s">
        <v>22</v>
      </c>
      <c r="G14" s="9" t="s">
        <v>23</v>
      </c>
      <c r="H14" s="10" t="s">
        <v>222</v>
      </c>
      <c r="I14" s="10" t="s">
        <v>146</v>
      </c>
      <c r="J14" s="7" t="s">
        <v>237</v>
      </c>
      <c r="K14" s="14" t="s">
        <v>40</v>
      </c>
      <c r="L14" s="67"/>
      <c r="M14" s="43"/>
      <c r="N14" s="16"/>
    </row>
    <row r="15" spans="1:14" ht="48" customHeight="1">
      <c r="A15" s="74"/>
      <c r="B15" s="7" t="s">
        <v>243</v>
      </c>
      <c r="C15" s="6" t="s">
        <v>20</v>
      </c>
      <c r="D15" s="6" t="s">
        <v>221</v>
      </c>
      <c r="E15" s="8">
        <v>11</v>
      </c>
      <c r="F15" s="9" t="s">
        <v>22</v>
      </c>
      <c r="G15" s="9" t="s">
        <v>23</v>
      </c>
      <c r="H15" s="10" t="s">
        <v>222</v>
      </c>
      <c r="I15" s="10" t="s">
        <v>146</v>
      </c>
      <c r="J15" s="7" t="s">
        <v>223</v>
      </c>
      <c r="K15" s="14" t="s">
        <v>40</v>
      </c>
      <c r="L15" s="65" t="s">
        <v>244</v>
      </c>
      <c r="M15" s="43" t="s">
        <v>245</v>
      </c>
      <c r="N15" s="16"/>
    </row>
    <row r="16" spans="1:14" ht="48" customHeight="1">
      <c r="A16" s="74"/>
      <c r="B16" s="7" t="s">
        <v>246</v>
      </c>
      <c r="C16" s="6" t="s">
        <v>20</v>
      </c>
      <c r="D16" s="6" t="s">
        <v>221</v>
      </c>
      <c r="E16" s="8">
        <v>11</v>
      </c>
      <c r="F16" s="9" t="s">
        <v>22</v>
      </c>
      <c r="G16" s="9" t="s">
        <v>23</v>
      </c>
      <c r="H16" s="10" t="s">
        <v>222</v>
      </c>
      <c r="I16" s="10" t="s">
        <v>146</v>
      </c>
      <c r="J16" s="7" t="s">
        <v>223</v>
      </c>
      <c r="K16" s="14" t="s">
        <v>40</v>
      </c>
      <c r="L16" s="67"/>
      <c r="M16" s="43"/>
      <c r="N16" s="16"/>
    </row>
    <row r="17" spans="1:14" ht="48" customHeight="1">
      <c r="A17" s="74"/>
      <c r="B17" s="7" t="s">
        <v>247</v>
      </c>
      <c r="C17" s="6" t="s">
        <v>20</v>
      </c>
      <c r="D17" s="6" t="s">
        <v>221</v>
      </c>
      <c r="E17" s="8">
        <v>8</v>
      </c>
      <c r="F17" s="9" t="s">
        <v>22</v>
      </c>
      <c r="G17" s="9" t="s">
        <v>23</v>
      </c>
      <c r="H17" s="10" t="s">
        <v>222</v>
      </c>
      <c r="I17" s="10" t="s">
        <v>146</v>
      </c>
      <c r="J17" s="7" t="s">
        <v>223</v>
      </c>
      <c r="K17" s="14" t="s">
        <v>40</v>
      </c>
      <c r="L17" s="68" t="s">
        <v>248</v>
      </c>
      <c r="M17" s="43" t="s">
        <v>249</v>
      </c>
      <c r="N17" s="16"/>
    </row>
    <row r="18" spans="1:14" ht="48" customHeight="1">
      <c r="A18" s="74"/>
      <c r="B18" s="7" t="s">
        <v>250</v>
      </c>
      <c r="C18" s="6" t="s">
        <v>20</v>
      </c>
      <c r="D18" s="6" t="s">
        <v>221</v>
      </c>
      <c r="E18" s="8">
        <v>8</v>
      </c>
      <c r="F18" s="9" t="s">
        <v>22</v>
      </c>
      <c r="G18" s="9" t="s">
        <v>23</v>
      </c>
      <c r="H18" s="10" t="s">
        <v>222</v>
      </c>
      <c r="I18" s="10" t="s">
        <v>146</v>
      </c>
      <c r="J18" s="7" t="s">
        <v>223</v>
      </c>
      <c r="K18" s="14" t="s">
        <v>40</v>
      </c>
      <c r="L18" s="69"/>
      <c r="M18" s="43"/>
      <c r="N18" s="16"/>
    </row>
    <row r="19" spans="1:14" ht="48" customHeight="1">
      <c r="A19" s="74"/>
      <c r="B19" s="7" t="s">
        <v>251</v>
      </c>
      <c r="C19" s="6" t="s">
        <v>20</v>
      </c>
      <c r="D19" s="6" t="s">
        <v>221</v>
      </c>
      <c r="E19" s="8">
        <v>7</v>
      </c>
      <c r="F19" s="9" t="s">
        <v>22</v>
      </c>
      <c r="G19" s="9" t="s">
        <v>23</v>
      </c>
      <c r="H19" s="10" t="s">
        <v>222</v>
      </c>
      <c r="I19" s="10" t="s">
        <v>146</v>
      </c>
      <c r="J19" s="7" t="s">
        <v>223</v>
      </c>
      <c r="K19" s="14" t="s">
        <v>40</v>
      </c>
      <c r="L19" s="69"/>
      <c r="M19" s="43"/>
      <c r="N19" s="16"/>
    </row>
    <row r="20" spans="1:14" ht="48" customHeight="1">
      <c r="A20" s="74"/>
      <c r="B20" s="7" t="s">
        <v>252</v>
      </c>
      <c r="C20" s="6" t="s">
        <v>20</v>
      </c>
      <c r="D20" s="6" t="s">
        <v>221</v>
      </c>
      <c r="E20" s="8">
        <v>2</v>
      </c>
      <c r="F20" s="9" t="s">
        <v>22</v>
      </c>
      <c r="G20" s="9" t="s">
        <v>23</v>
      </c>
      <c r="H20" s="10" t="s">
        <v>222</v>
      </c>
      <c r="I20" s="10" t="s">
        <v>146</v>
      </c>
      <c r="J20" s="7" t="s">
        <v>237</v>
      </c>
      <c r="K20" s="14" t="s">
        <v>40</v>
      </c>
      <c r="L20" s="70"/>
      <c r="M20" s="43"/>
      <c r="N20" s="16"/>
    </row>
    <row r="21" spans="1:14" ht="48" customHeight="1">
      <c r="A21" s="74"/>
      <c r="B21" s="7" t="s">
        <v>253</v>
      </c>
      <c r="C21" s="6" t="s">
        <v>20</v>
      </c>
      <c r="D21" s="6" t="s">
        <v>221</v>
      </c>
      <c r="E21" s="8">
        <v>8</v>
      </c>
      <c r="F21" s="9" t="s">
        <v>22</v>
      </c>
      <c r="G21" s="9" t="s">
        <v>23</v>
      </c>
      <c r="H21" s="10" t="s">
        <v>222</v>
      </c>
      <c r="I21" s="10" t="s">
        <v>146</v>
      </c>
      <c r="J21" s="7" t="s">
        <v>223</v>
      </c>
      <c r="K21" s="14" t="s">
        <v>40</v>
      </c>
      <c r="L21" s="68" t="s">
        <v>254</v>
      </c>
      <c r="M21" s="47" t="s">
        <v>255</v>
      </c>
      <c r="N21" s="16"/>
    </row>
    <row r="22" spans="1:14" ht="48" customHeight="1">
      <c r="A22" s="74"/>
      <c r="B22" s="7" t="s">
        <v>256</v>
      </c>
      <c r="C22" s="6" t="s">
        <v>20</v>
      </c>
      <c r="D22" s="6" t="s">
        <v>221</v>
      </c>
      <c r="E22" s="8">
        <v>8</v>
      </c>
      <c r="F22" s="9" t="s">
        <v>22</v>
      </c>
      <c r="G22" s="9" t="s">
        <v>23</v>
      </c>
      <c r="H22" s="10" t="s">
        <v>222</v>
      </c>
      <c r="I22" s="10" t="s">
        <v>146</v>
      </c>
      <c r="J22" s="7" t="s">
        <v>223</v>
      </c>
      <c r="K22" s="14" t="s">
        <v>40</v>
      </c>
      <c r="L22" s="69"/>
      <c r="M22" s="48"/>
      <c r="N22" s="16"/>
    </row>
    <row r="23" spans="1:14" ht="48" customHeight="1">
      <c r="A23" s="74"/>
      <c r="B23" s="7" t="s">
        <v>257</v>
      </c>
      <c r="C23" s="6" t="s">
        <v>20</v>
      </c>
      <c r="D23" s="6" t="s">
        <v>221</v>
      </c>
      <c r="E23" s="8">
        <v>2</v>
      </c>
      <c r="F23" s="9" t="s">
        <v>22</v>
      </c>
      <c r="G23" s="9" t="s">
        <v>23</v>
      </c>
      <c r="H23" s="10" t="s">
        <v>222</v>
      </c>
      <c r="I23" s="10" t="s">
        <v>146</v>
      </c>
      <c r="J23" s="7" t="s">
        <v>237</v>
      </c>
      <c r="K23" s="14" t="s">
        <v>40</v>
      </c>
      <c r="L23" s="70"/>
      <c r="M23" s="49"/>
      <c r="N23" s="16"/>
    </row>
    <row r="24" spans="1:14" ht="48" customHeight="1">
      <c r="A24" s="74"/>
      <c r="B24" s="7" t="s">
        <v>258</v>
      </c>
      <c r="C24" s="6" t="s">
        <v>20</v>
      </c>
      <c r="D24" s="6" t="s">
        <v>221</v>
      </c>
      <c r="E24" s="8">
        <v>12</v>
      </c>
      <c r="F24" s="9" t="s">
        <v>22</v>
      </c>
      <c r="G24" s="9" t="s">
        <v>23</v>
      </c>
      <c r="H24" s="10" t="s">
        <v>222</v>
      </c>
      <c r="I24" s="10" t="s">
        <v>146</v>
      </c>
      <c r="J24" s="7" t="s">
        <v>223</v>
      </c>
      <c r="K24" s="14" t="s">
        <v>40</v>
      </c>
      <c r="L24" s="9" t="s">
        <v>259</v>
      </c>
      <c r="M24" s="15" t="s">
        <v>260</v>
      </c>
      <c r="N24" s="16"/>
    </row>
    <row r="25" spans="1:14" ht="48" customHeight="1">
      <c r="A25" s="74"/>
      <c r="B25" s="7" t="s">
        <v>261</v>
      </c>
      <c r="C25" s="6" t="s">
        <v>20</v>
      </c>
      <c r="D25" s="6" t="s">
        <v>221</v>
      </c>
      <c r="E25" s="8">
        <v>10</v>
      </c>
      <c r="F25" s="9" t="s">
        <v>22</v>
      </c>
      <c r="G25" s="9" t="s">
        <v>23</v>
      </c>
      <c r="H25" s="10" t="s">
        <v>222</v>
      </c>
      <c r="I25" s="10" t="s">
        <v>146</v>
      </c>
      <c r="J25" s="7" t="s">
        <v>223</v>
      </c>
      <c r="K25" s="14" t="s">
        <v>40</v>
      </c>
      <c r="L25" s="65" t="s">
        <v>262</v>
      </c>
      <c r="M25" s="43" t="s">
        <v>263</v>
      </c>
      <c r="N25" s="16"/>
    </row>
    <row r="26" spans="1:14" ht="48" customHeight="1">
      <c r="A26" s="74"/>
      <c r="B26" s="7" t="s">
        <v>264</v>
      </c>
      <c r="C26" s="6" t="s">
        <v>20</v>
      </c>
      <c r="D26" s="6" t="s">
        <v>221</v>
      </c>
      <c r="E26" s="8">
        <v>10</v>
      </c>
      <c r="F26" s="9" t="s">
        <v>22</v>
      </c>
      <c r="G26" s="9" t="s">
        <v>23</v>
      </c>
      <c r="H26" s="10" t="s">
        <v>222</v>
      </c>
      <c r="I26" s="10" t="s">
        <v>146</v>
      </c>
      <c r="J26" s="7" t="s">
        <v>223</v>
      </c>
      <c r="K26" s="14" t="s">
        <v>40</v>
      </c>
      <c r="L26" s="66"/>
      <c r="M26" s="43"/>
      <c r="N26" s="16"/>
    </row>
    <row r="27" spans="1:14" ht="48" customHeight="1">
      <c r="A27" s="74"/>
      <c r="B27" s="7" t="s">
        <v>265</v>
      </c>
      <c r="C27" s="6" t="s">
        <v>20</v>
      </c>
      <c r="D27" s="6" t="s">
        <v>221</v>
      </c>
      <c r="E27" s="8">
        <v>2</v>
      </c>
      <c r="F27" s="9" t="s">
        <v>22</v>
      </c>
      <c r="G27" s="9" t="s">
        <v>23</v>
      </c>
      <c r="H27" s="10" t="s">
        <v>222</v>
      </c>
      <c r="I27" s="10" t="s">
        <v>146</v>
      </c>
      <c r="J27" s="7" t="s">
        <v>237</v>
      </c>
      <c r="K27" s="14" t="s">
        <v>40</v>
      </c>
      <c r="L27" s="67"/>
      <c r="M27" s="43"/>
      <c r="N27" s="16"/>
    </row>
    <row r="28" spans="1:14" ht="48" customHeight="1">
      <c r="A28" s="74"/>
      <c r="B28" s="7" t="s">
        <v>266</v>
      </c>
      <c r="C28" s="6" t="s">
        <v>20</v>
      </c>
      <c r="D28" s="6" t="s">
        <v>221</v>
      </c>
      <c r="E28" s="8">
        <v>7</v>
      </c>
      <c r="F28" s="9" t="s">
        <v>22</v>
      </c>
      <c r="G28" s="9" t="s">
        <v>23</v>
      </c>
      <c r="H28" s="10" t="s">
        <v>222</v>
      </c>
      <c r="I28" s="10" t="s">
        <v>146</v>
      </c>
      <c r="J28" s="7" t="s">
        <v>223</v>
      </c>
      <c r="K28" s="14" t="s">
        <v>40</v>
      </c>
      <c r="L28" s="65" t="s">
        <v>267</v>
      </c>
      <c r="M28" s="43" t="s">
        <v>268</v>
      </c>
      <c r="N28" s="16"/>
    </row>
    <row r="29" spans="1:14" ht="48" customHeight="1">
      <c r="A29" s="74"/>
      <c r="B29" s="7" t="s">
        <v>269</v>
      </c>
      <c r="C29" s="6" t="s">
        <v>20</v>
      </c>
      <c r="D29" s="6" t="s">
        <v>221</v>
      </c>
      <c r="E29" s="8">
        <v>6</v>
      </c>
      <c r="F29" s="9" t="s">
        <v>22</v>
      </c>
      <c r="G29" s="9" t="s">
        <v>23</v>
      </c>
      <c r="H29" s="10" t="s">
        <v>222</v>
      </c>
      <c r="I29" s="10" t="s">
        <v>146</v>
      </c>
      <c r="J29" s="7" t="s">
        <v>223</v>
      </c>
      <c r="K29" s="14" t="s">
        <v>40</v>
      </c>
      <c r="L29" s="66"/>
      <c r="M29" s="43"/>
      <c r="N29" s="16"/>
    </row>
    <row r="30" spans="1:14" ht="48" customHeight="1">
      <c r="A30" s="74"/>
      <c r="B30" s="7" t="s">
        <v>270</v>
      </c>
      <c r="C30" s="6" t="s">
        <v>20</v>
      </c>
      <c r="D30" s="6" t="s">
        <v>221</v>
      </c>
      <c r="E30" s="8">
        <v>7</v>
      </c>
      <c r="F30" s="9" t="s">
        <v>22</v>
      </c>
      <c r="G30" s="9" t="s">
        <v>23</v>
      </c>
      <c r="H30" s="10" t="s">
        <v>222</v>
      </c>
      <c r="I30" s="10" t="s">
        <v>146</v>
      </c>
      <c r="J30" s="7" t="s">
        <v>223</v>
      </c>
      <c r="K30" s="14" t="s">
        <v>40</v>
      </c>
      <c r="L30" s="65" t="s">
        <v>271</v>
      </c>
      <c r="M30" s="43" t="s">
        <v>272</v>
      </c>
      <c r="N30" s="16"/>
    </row>
    <row r="31" spans="1:14" ht="48" customHeight="1">
      <c r="A31" s="74"/>
      <c r="B31" s="7" t="s">
        <v>273</v>
      </c>
      <c r="C31" s="6" t="s">
        <v>20</v>
      </c>
      <c r="D31" s="6" t="s">
        <v>221</v>
      </c>
      <c r="E31" s="8">
        <v>7</v>
      </c>
      <c r="F31" s="9" t="s">
        <v>22</v>
      </c>
      <c r="G31" s="9" t="s">
        <v>23</v>
      </c>
      <c r="H31" s="10" t="s">
        <v>222</v>
      </c>
      <c r="I31" s="10" t="s">
        <v>146</v>
      </c>
      <c r="J31" s="7" t="s">
        <v>223</v>
      </c>
      <c r="K31" s="14" t="s">
        <v>40</v>
      </c>
      <c r="L31" s="67"/>
      <c r="M31" s="43"/>
      <c r="N31" s="16"/>
    </row>
    <row r="32" spans="1:14" ht="48" customHeight="1">
      <c r="A32" s="74"/>
      <c r="B32" s="7" t="s">
        <v>274</v>
      </c>
      <c r="C32" s="6" t="s">
        <v>20</v>
      </c>
      <c r="D32" s="6" t="s">
        <v>221</v>
      </c>
      <c r="E32" s="8">
        <v>9</v>
      </c>
      <c r="F32" s="9" t="s">
        <v>22</v>
      </c>
      <c r="G32" s="9" t="s">
        <v>23</v>
      </c>
      <c r="H32" s="10" t="s">
        <v>222</v>
      </c>
      <c r="I32" s="10" t="s">
        <v>146</v>
      </c>
      <c r="J32" s="7" t="s">
        <v>223</v>
      </c>
      <c r="K32" s="14" t="s">
        <v>40</v>
      </c>
      <c r="L32" s="9" t="s">
        <v>275</v>
      </c>
      <c r="M32" s="15" t="s">
        <v>276</v>
      </c>
      <c r="N32" s="16"/>
    </row>
    <row r="33" spans="1:14" ht="48" customHeight="1">
      <c r="A33" s="74"/>
      <c r="B33" s="7" t="s">
        <v>277</v>
      </c>
      <c r="C33" s="6" t="s">
        <v>20</v>
      </c>
      <c r="D33" s="6" t="s">
        <v>221</v>
      </c>
      <c r="E33" s="8">
        <v>7</v>
      </c>
      <c r="F33" s="9" t="s">
        <v>22</v>
      </c>
      <c r="G33" s="9" t="s">
        <v>23</v>
      </c>
      <c r="H33" s="10" t="s">
        <v>222</v>
      </c>
      <c r="I33" s="10" t="s">
        <v>146</v>
      </c>
      <c r="J33" s="7" t="s">
        <v>223</v>
      </c>
      <c r="K33" s="14" t="s">
        <v>40</v>
      </c>
      <c r="L33" s="65" t="s">
        <v>278</v>
      </c>
      <c r="M33" s="43" t="s">
        <v>279</v>
      </c>
      <c r="N33" s="16"/>
    </row>
    <row r="34" spans="1:14" ht="48" customHeight="1">
      <c r="A34" s="74"/>
      <c r="B34" s="7" t="s">
        <v>280</v>
      </c>
      <c r="C34" s="6" t="s">
        <v>20</v>
      </c>
      <c r="D34" s="6" t="s">
        <v>221</v>
      </c>
      <c r="E34" s="8">
        <v>7</v>
      </c>
      <c r="F34" s="9" t="s">
        <v>22</v>
      </c>
      <c r="G34" s="9" t="s">
        <v>23</v>
      </c>
      <c r="H34" s="10" t="s">
        <v>222</v>
      </c>
      <c r="I34" s="10" t="s">
        <v>146</v>
      </c>
      <c r="J34" s="7" t="s">
        <v>223</v>
      </c>
      <c r="K34" s="14" t="s">
        <v>40</v>
      </c>
      <c r="L34" s="66"/>
      <c r="M34" s="43"/>
      <c r="N34" s="16"/>
    </row>
    <row r="35" spans="1:14" ht="48" customHeight="1">
      <c r="A35" s="74"/>
      <c r="B35" s="7" t="s">
        <v>281</v>
      </c>
      <c r="C35" s="6" t="s">
        <v>20</v>
      </c>
      <c r="D35" s="6" t="s">
        <v>221</v>
      </c>
      <c r="E35" s="8">
        <v>2</v>
      </c>
      <c r="F35" s="9" t="s">
        <v>22</v>
      </c>
      <c r="G35" s="9" t="s">
        <v>23</v>
      </c>
      <c r="H35" s="10" t="s">
        <v>222</v>
      </c>
      <c r="I35" s="10" t="s">
        <v>146</v>
      </c>
      <c r="J35" s="7" t="s">
        <v>237</v>
      </c>
      <c r="K35" s="14" t="s">
        <v>40</v>
      </c>
      <c r="L35" s="67"/>
      <c r="M35" s="43"/>
      <c r="N35" s="16"/>
    </row>
    <row r="36" spans="1:14" ht="48" customHeight="1">
      <c r="A36" s="74"/>
      <c r="B36" s="7" t="s">
        <v>282</v>
      </c>
      <c r="C36" s="6" t="s">
        <v>20</v>
      </c>
      <c r="D36" s="6" t="s">
        <v>221</v>
      </c>
      <c r="E36" s="8">
        <v>10</v>
      </c>
      <c r="F36" s="9" t="s">
        <v>22</v>
      </c>
      <c r="G36" s="9" t="s">
        <v>23</v>
      </c>
      <c r="H36" s="10" t="s">
        <v>222</v>
      </c>
      <c r="I36" s="10" t="s">
        <v>146</v>
      </c>
      <c r="J36" s="7" t="s">
        <v>223</v>
      </c>
      <c r="K36" s="14" t="s">
        <v>40</v>
      </c>
      <c r="L36" s="65" t="s">
        <v>283</v>
      </c>
      <c r="M36" s="43" t="s">
        <v>284</v>
      </c>
      <c r="N36" s="16"/>
    </row>
    <row r="37" spans="1:14" ht="48" customHeight="1">
      <c r="A37" s="74"/>
      <c r="B37" s="7" t="s">
        <v>285</v>
      </c>
      <c r="C37" s="6" t="s">
        <v>20</v>
      </c>
      <c r="D37" s="6" t="s">
        <v>221</v>
      </c>
      <c r="E37" s="8">
        <v>10</v>
      </c>
      <c r="F37" s="9" t="s">
        <v>22</v>
      </c>
      <c r="G37" s="9" t="s">
        <v>23</v>
      </c>
      <c r="H37" s="10" t="s">
        <v>222</v>
      </c>
      <c r="I37" s="10" t="s">
        <v>146</v>
      </c>
      <c r="J37" s="7" t="s">
        <v>223</v>
      </c>
      <c r="K37" s="14" t="s">
        <v>40</v>
      </c>
      <c r="L37" s="66"/>
      <c r="M37" s="43"/>
      <c r="N37" s="16"/>
    </row>
    <row r="38" spans="1:14" ht="48" customHeight="1">
      <c r="A38" s="74"/>
      <c r="B38" s="7" t="s">
        <v>286</v>
      </c>
      <c r="C38" s="6" t="s">
        <v>20</v>
      </c>
      <c r="D38" s="6" t="s">
        <v>221</v>
      </c>
      <c r="E38" s="8">
        <v>10</v>
      </c>
      <c r="F38" s="9" t="s">
        <v>22</v>
      </c>
      <c r="G38" s="9" t="s">
        <v>23</v>
      </c>
      <c r="H38" s="10" t="s">
        <v>222</v>
      </c>
      <c r="I38" s="10" t="s">
        <v>146</v>
      </c>
      <c r="J38" s="7" t="s">
        <v>223</v>
      </c>
      <c r="K38" s="14" t="s">
        <v>40</v>
      </c>
      <c r="L38" s="66"/>
      <c r="M38" s="43"/>
      <c r="N38" s="16"/>
    </row>
    <row r="39" spans="1:14" ht="48" customHeight="1">
      <c r="A39" s="74"/>
      <c r="B39" s="7" t="s">
        <v>287</v>
      </c>
      <c r="C39" s="6" t="s">
        <v>20</v>
      </c>
      <c r="D39" s="6" t="s">
        <v>221</v>
      </c>
      <c r="E39" s="8">
        <v>2</v>
      </c>
      <c r="F39" s="9" t="s">
        <v>22</v>
      </c>
      <c r="G39" s="9" t="s">
        <v>23</v>
      </c>
      <c r="H39" s="10" t="s">
        <v>222</v>
      </c>
      <c r="I39" s="10" t="s">
        <v>146</v>
      </c>
      <c r="J39" s="7" t="s">
        <v>237</v>
      </c>
      <c r="K39" s="14" t="s">
        <v>40</v>
      </c>
      <c r="L39" s="67"/>
      <c r="M39" s="43"/>
      <c r="N39" s="16"/>
    </row>
    <row r="40" spans="1:14" ht="48" customHeight="1">
      <c r="A40" s="74"/>
      <c r="B40" s="7" t="s">
        <v>288</v>
      </c>
      <c r="C40" s="6" t="s">
        <v>20</v>
      </c>
      <c r="D40" s="6" t="s">
        <v>221</v>
      </c>
      <c r="E40" s="8">
        <v>10</v>
      </c>
      <c r="F40" s="9" t="s">
        <v>22</v>
      </c>
      <c r="G40" s="9" t="s">
        <v>23</v>
      </c>
      <c r="H40" s="10" t="s">
        <v>222</v>
      </c>
      <c r="I40" s="10" t="s">
        <v>146</v>
      </c>
      <c r="J40" s="7" t="s">
        <v>223</v>
      </c>
      <c r="K40" s="14" t="s">
        <v>40</v>
      </c>
      <c r="L40" s="65" t="s">
        <v>289</v>
      </c>
      <c r="M40" s="43" t="s">
        <v>290</v>
      </c>
      <c r="N40" s="16"/>
    </row>
    <row r="41" spans="1:14" ht="48" customHeight="1">
      <c r="A41" s="74"/>
      <c r="B41" s="7" t="s">
        <v>291</v>
      </c>
      <c r="C41" s="6" t="s">
        <v>20</v>
      </c>
      <c r="D41" s="6" t="s">
        <v>221</v>
      </c>
      <c r="E41" s="8">
        <v>10</v>
      </c>
      <c r="F41" s="9" t="s">
        <v>22</v>
      </c>
      <c r="G41" s="9" t="s">
        <v>23</v>
      </c>
      <c r="H41" s="10" t="s">
        <v>222</v>
      </c>
      <c r="I41" s="10" t="s">
        <v>146</v>
      </c>
      <c r="J41" s="7" t="s">
        <v>223</v>
      </c>
      <c r="K41" s="14" t="s">
        <v>40</v>
      </c>
      <c r="L41" s="67"/>
      <c r="M41" s="43"/>
      <c r="N41" s="16"/>
    </row>
    <row r="42" spans="1:14" ht="48" customHeight="1">
      <c r="A42" s="74"/>
      <c r="B42" s="7" t="s">
        <v>292</v>
      </c>
      <c r="C42" s="6" t="s">
        <v>20</v>
      </c>
      <c r="D42" s="6" t="s">
        <v>221</v>
      </c>
      <c r="E42" s="8">
        <v>10</v>
      </c>
      <c r="F42" s="9" t="s">
        <v>22</v>
      </c>
      <c r="G42" s="9" t="s">
        <v>23</v>
      </c>
      <c r="H42" s="10" t="s">
        <v>222</v>
      </c>
      <c r="I42" s="10" t="s">
        <v>146</v>
      </c>
      <c r="J42" s="7" t="s">
        <v>223</v>
      </c>
      <c r="K42" s="14" t="s">
        <v>40</v>
      </c>
      <c r="L42" s="65" t="s">
        <v>293</v>
      </c>
      <c r="M42" s="43" t="s">
        <v>294</v>
      </c>
      <c r="N42" s="16"/>
    </row>
    <row r="43" spans="1:14" ht="48" customHeight="1">
      <c r="A43" s="74"/>
      <c r="B43" s="7" t="s">
        <v>295</v>
      </c>
      <c r="C43" s="6" t="s">
        <v>20</v>
      </c>
      <c r="D43" s="6" t="s">
        <v>221</v>
      </c>
      <c r="E43" s="8">
        <v>10</v>
      </c>
      <c r="F43" s="9" t="s">
        <v>22</v>
      </c>
      <c r="G43" s="9" t="s">
        <v>23</v>
      </c>
      <c r="H43" s="10" t="s">
        <v>222</v>
      </c>
      <c r="I43" s="10" t="s">
        <v>146</v>
      </c>
      <c r="J43" s="7" t="s">
        <v>223</v>
      </c>
      <c r="K43" s="14" t="s">
        <v>40</v>
      </c>
      <c r="L43" s="67"/>
      <c r="M43" s="43"/>
      <c r="N43" s="16"/>
    </row>
    <row r="44" spans="1:14" ht="48" customHeight="1">
      <c r="A44" s="74"/>
      <c r="B44" s="7" t="s">
        <v>296</v>
      </c>
      <c r="C44" s="6" t="s">
        <v>20</v>
      </c>
      <c r="D44" s="6" t="s">
        <v>221</v>
      </c>
      <c r="E44" s="8">
        <v>9</v>
      </c>
      <c r="F44" s="9" t="s">
        <v>22</v>
      </c>
      <c r="G44" s="9" t="s">
        <v>23</v>
      </c>
      <c r="H44" s="10" t="s">
        <v>222</v>
      </c>
      <c r="I44" s="10" t="s">
        <v>146</v>
      </c>
      <c r="J44" s="7" t="s">
        <v>223</v>
      </c>
      <c r="K44" s="14" t="s">
        <v>40</v>
      </c>
      <c r="L44" s="65" t="s">
        <v>297</v>
      </c>
      <c r="M44" s="43" t="s">
        <v>298</v>
      </c>
      <c r="N44" s="16"/>
    </row>
    <row r="45" spans="1:14" ht="48" customHeight="1">
      <c r="A45" s="74"/>
      <c r="B45" s="7" t="s">
        <v>299</v>
      </c>
      <c r="C45" s="6" t="s">
        <v>20</v>
      </c>
      <c r="D45" s="6" t="s">
        <v>221</v>
      </c>
      <c r="E45" s="8">
        <v>9</v>
      </c>
      <c r="F45" s="9" t="s">
        <v>22</v>
      </c>
      <c r="G45" s="9" t="s">
        <v>23</v>
      </c>
      <c r="H45" s="10" t="s">
        <v>222</v>
      </c>
      <c r="I45" s="10" t="s">
        <v>146</v>
      </c>
      <c r="J45" s="7" t="s">
        <v>223</v>
      </c>
      <c r="K45" s="14" t="s">
        <v>40</v>
      </c>
      <c r="L45" s="66"/>
      <c r="M45" s="43"/>
      <c r="N45" s="16"/>
    </row>
    <row r="46" spans="1:14" ht="48" customHeight="1">
      <c r="A46" s="74"/>
      <c r="B46" s="7" t="s">
        <v>300</v>
      </c>
      <c r="C46" s="6" t="s">
        <v>20</v>
      </c>
      <c r="D46" s="6" t="s">
        <v>221</v>
      </c>
      <c r="E46" s="8">
        <v>2</v>
      </c>
      <c r="F46" s="9" t="s">
        <v>22</v>
      </c>
      <c r="G46" s="9" t="s">
        <v>23</v>
      </c>
      <c r="H46" s="10" t="s">
        <v>222</v>
      </c>
      <c r="I46" s="10" t="s">
        <v>146</v>
      </c>
      <c r="J46" s="7" t="s">
        <v>237</v>
      </c>
      <c r="K46" s="14" t="s">
        <v>40</v>
      </c>
      <c r="L46" s="67"/>
      <c r="M46" s="43"/>
      <c r="N46" s="16"/>
    </row>
    <row r="47" spans="1:14" s="1" customFormat="1" ht="48" customHeight="1">
      <c r="A47" s="74"/>
      <c r="B47" s="7" t="s">
        <v>301</v>
      </c>
      <c r="C47" s="6" t="s">
        <v>20</v>
      </c>
      <c r="D47" s="6" t="s">
        <v>221</v>
      </c>
      <c r="E47" s="2">
        <v>10</v>
      </c>
      <c r="F47" s="9" t="s">
        <v>22</v>
      </c>
      <c r="G47" s="9" t="s">
        <v>23</v>
      </c>
      <c r="H47" s="10" t="s">
        <v>222</v>
      </c>
      <c r="I47" s="10" t="s">
        <v>146</v>
      </c>
      <c r="J47" s="17" t="s">
        <v>207</v>
      </c>
      <c r="K47" s="14" t="s">
        <v>40</v>
      </c>
      <c r="L47" s="65" t="s">
        <v>107</v>
      </c>
      <c r="M47" s="43" t="s">
        <v>108</v>
      </c>
      <c r="N47" s="6" t="s">
        <v>109</v>
      </c>
    </row>
    <row r="48" spans="1:14" s="1" customFormat="1" ht="48" customHeight="1">
      <c r="A48" s="74"/>
      <c r="B48" s="7" t="s">
        <v>302</v>
      </c>
      <c r="C48" s="6" t="s">
        <v>20</v>
      </c>
      <c r="D48" s="6" t="s">
        <v>221</v>
      </c>
      <c r="E48" s="8">
        <v>7</v>
      </c>
      <c r="F48" s="9" t="s">
        <v>22</v>
      </c>
      <c r="G48" s="9" t="s">
        <v>23</v>
      </c>
      <c r="H48" s="10" t="s">
        <v>222</v>
      </c>
      <c r="I48" s="10" t="s">
        <v>146</v>
      </c>
      <c r="J48" s="7" t="s">
        <v>303</v>
      </c>
      <c r="K48" s="14" t="s">
        <v>40</v>
      </c>
      <c r="L48" s="67"/>
      <c r="M48" s="43"/>
      <c r="N48" s="6" t="s">
        <v>109</v>
      </c>
    </row>
    <row r="49" spans="1:14" s="1" customFormat="1" ht="48" customHeight="1">
      <c r="A49" s="74" t="s">
        <v>304</v>
      </c>
      <c r="B49" s="7" t="s">
        <v>305</v>
      </c>
      <c r="C49" s="9" t="s">
        <v>20</v>
      </c>
      <c r="D49" s="9" t="s">
        <v>221</v>
      </c>
      <c r="E49" s="9">
        <v>1</v>
      </c>
      <c r="F49" s="9" t="s">
        <v>22</v>
      </c>
      <c r="G49" s="9" t="s">
        <v>23</v>
      </c>
      <c r="H49" s="10" t="s">
        <v>24</v>
      </c>
      <c r="I49" s="6" t="s">
        <v>25</v>
      </c>
      <c r="J49" s="7" t="s">
        <v>306</v>
      </c>
      <c r="K49" s="14" t="s">
        <v>40</v>
      </c>
      <c r="L49" s="62" t="s">
        <v>307</v>
      </c>
      <c r="M49" s="43" t="s">
        <v>308</v>
      </c>
      <c r="N49" s="6"/>
    </row>
    <row r="50" spans="1:14" s="1" customFormat="1" ht="48" customHeight="1">
      <c r="A50" s="74"/>
      <c r="B50" s="7" t="s">
        <v>309</v>
      </c>
      <c r="C50" s="9" t="s">
        <v>20</v>
      </c>
      <c r="D50" s="9" t="s">
        <v>221</v>
      </c>
      <c r="E50" s="9">
        <v>1</v>
      </c>
      <c r="F50" s="9" t="s">
        <v>22</v>
      </c>
      <c r="G50" s="9" t="s">
        <v>23</v>
      </c>
      <c r="H50" s="10" t="s">
        <v>24</v>
      </c>
      <c r="I50" s="6" t="s">
        <v>25</v>
      </c>
      <c r="J50" s="7" t="s">
        <v>310</v>
      </c>
      <c r="K50" s="14" t="s">
        <v>40</v>
      </c>
      <c r="L50" s="63"/>
      <c r="M50" s="43"/>
      <c r="N50" s="6"/>
    </row>
    <row r="51" spans="1:14" s="1" customFormat="1" ht="48" customHeight="1">
      <c r="A51" s="74"/>
      <c r="B51" s="7" t="s">
        <v>311</v>
      </c>
      <c r="C51" s="9" t="s">
        <v>20</v>
      </c>
      <c r="D51" s="9" t="s">
        <v>221</v>
      </c>
      <c r="E51" s="9">
        <v>1</v>
      </c>
      <c r="F51" s="9" t="s">
        <v>22</v>
      </c>
      <c r="G51" s="9" t="s">
        <v>23</v>
      </c>
      <c r="H51" s="10" t="s">
        <v>24</v>
      </c>
      <c r="I51" s="6" t="s">
        <v>25</v>
      </c>
      <c r="J51" s="7" t="s">
        <v>312</v>
      </c>
      <c r="K51" s="14" t="s">
        <v>40</v>
      </c>
      <c r="L51" s="63"/>
      <c r="M51" s="43"/>
      <c r="N51" s="6"/>
    </row>
    <row r="52" spans="1:14" s="1" customFormat="1" ht="48" customHeight="1">
      <c r="A52" s="74"/>
      <c r="B52" s="7" t="s">
        <v>313</v>
      </c>
      <c r="C52" s="9" t="s">
        <v>20</v>
      </c>
      <c r="D52" s="9" t="s">
        <v>221</v>
      </c>
      <c r="E52" s="9">
        <v>1</v>
      </c>
      <c r="F52" s="9" t="s">
        <v>22</v>
      </c>
      <c r="G52" s="9" t="s">
        <v>23</v>
      </c>
      <c r="H52" s="10" t="s">
        <v>24</v>
      </c>
      <c r="I52" s="6" t="s">
        <v>25</v>
      </c>
      <c r="J52" s="7" t="s">
        <v>314</v>
      </c>
      <c r="K52" s="14" t="s">
        <v>40</v>
      </c>
      <c r="L52" s="63"/>
      <c r="M52" s="43"/>
      <c r="N52" s="6"/>
    </row>
    <row r="53" spans="1:14" s="1" customFormat="1" ht="48" customHeight="1">
      <c r="A53" s="74"/>
      <c r="B53" s="7" t="s">
        <v>315</v>
      </c>
      <c r="C53" s="9" t="s">
        <v>20</v>
      </c>
      <c r="D53" s="9" t="s">
        <v>221</v>
      </c>
      <c r="E53" s="9">
        <v>1</v>
      </c>
      <c r="F53" s="9" t="s">
        <v>22</v>
      </c>
      <c r="G53" s="9" t="s">
        <v>23</v>
      </c>
      <c r="H53" s="10" t="s">
        <v>24</v>
      </c>
      <c r="I53" s="6" t="s">
        <v>25</v>
      </c>
      <c r="J53" s="7" t="s">
        <v>316</v>
      </c>
      <c r="K53" s="14" t="s">
        <v>40</v>
      </c>
      <c r="L53" s="63"/>
      <c r="M53" s="43"/>
      <c r="N53" s="6"/>
    </row>
    <row r="54" spans="1:14" ht="48" customHeight="1">
      <c r="A54" s="74"/>
      <c r="B54" s="7" t="s">
        <v>315</v>
      </c>
      <c r="C54" s="9" t="s">
        <v>20</v>
      </c>
      <c r="D54" s="9" t="s">
        <v>221</v>
      </c>
      <c r="E54" s="9">
        <v>1</v>
      </c>
      <c r="F54" s="9" t="s">
        <v>22</v>
      </c>
      <c r="G54" s="9" t="s">
        <v>23</v>
      </c>
      <c r="H54" s="10" t="s">
        <v>24</v>
      </c>
      <c r="I54" s="6" t="s">
        <v>25</v>
      </c>
      <c r="J54" s="7" t="s">
        <v>317</v>
      </c>
      <c r="K54" s="14" t="s">
        <v>40</v>
      </c>
      <c r="L54" s="64"/>
      <c r="M54" s="43"/>
      <c r="N54" s="6"/>
    </row>
    <row r="55" spans="1:14" s="2" customFormat="1" ht="33" customHeight="1">
      <c r="A55" s="74" t="s">
        <v>214</v>
      </c>
      <c r="B55" s="74"/>
      <c r="C55" s="74"/>
      <c r="D55" s="74"/>
      <c r="E55" s="6">
        <f>SUM(E4:E54)</f>
        <v>350</v>
      </c>
      <c r="F55" s="75" t="s">
        <v>215</v>
      </c>
      <c r="G55" s="76"/>
      <c r="H55" s="76"/>
      <c r="I55" s="76"/>
      <c r="J55" s="76"/>
      <c r="K55" s="76"/>
      <c r="L55" s="76"/>
      <c r="M55" s="76"/>
      <c r="N55" s="77"/>
    </row>
  </sheetData>
  <sheetProtection/>
  <mergeCells count="40">
    <mergeCell ref="A1:B1"/>
    <mergeCell ref="A2:M2"/>
    <mergeCell ref="A55:D55"/>
    <mergeCell ref="F55:N55"/>
    <mergeCell ref="A4:A48"/>
    <mergeCell ref="A49:A54"/>
    <mergeCell ref="L4:L5"/>
    <mergeCell ref="L6:L8"/>
    <mergeCell ref="L9:L11"/>
    <mergeCell ref="L12:L14"/>
    <mergeCell ref="L15:L16"/>
    <mergeCell ref="L17:L20"/>
    <mergeCell ref="L21:L23"/>
    <mergeCell ref="L25:L27"/>
    <mergeCell ref="L28:L29"/>
    <mergeCell ref="L30:L31"/>
    <mergeCell ref="L33:L35"/>
    <mergeCell ref="L36:L39"/>
    <mergeCell ref="L40:L41"/>
    <mergeCell ref="L42:L43"/>
    <mergeCell ref="L44:L46"/>
    <mergeCell ref="L47:L48"/>
    <mergeCell ref="L49:L54"/>
    <mergeCell ref="M4:M5"/>
    <mergeCell ref="M6:M8"/>
    <mergeCell ref="M9:M11"/>
    <mergeCell ref="M12:M14"/>
    <mergeCell ref="M15:M16"/>
    <mergeCell ref="M17:M20"/>
    <mergeCell ref="M21:M23"/>
    <mergeCell ref="M25:M27"/>
    <mergeCell ref="M28:M29"/>
    <mergeCell ref="M47:M48"/>
    <mergeCell ref="M49:M54"/>
    <mergeCell ref="M30:M31"/>
    <mergeCell ref="M33:M35"/>
    <mergeCell ref="M36:M39"/>
    <mergeCell ref="M40:M41"/>
    <mergeCell ref="M42:M43"/>
    <mergeCell ref="M44:M46"/>
  </mergeCells>
  <printOptions/>
  <pageMargins left="0.25" right="0.25" top="0.75" bottom="0.75" header="0.3" footer="0.3"/>
  <pageSetup fitToHeight="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2020-07-17T03:32:15Z</cp:lastPrinted>
  <dcterms:created xsi:type="dcterms:W3CDTF">2016-04-17T09:38:16Z</dcterms:created>
  <dcterms:modified xsi:type="dcterms:W3CDTF">2020-07-20T06:17:04Z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