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Sheet1" sheetId="1" r:id="rId1"/>
  </sheets>
  <definedNames>
    <definedName name="_xlnm.Print_Area" localSheetId="0">'Sheet1'!$A$1:$K$52</definedName>
    <definedName name="_xlnm.Print_Titles" localSheetId="0">'Sheet1'!$3:$4</definedName>
    <definedName name="_xlnm._FilterDatabase" localSheetId="0" hidden="1">'Sheet1'!$A$4:$K$52</definedName>
  </definedNames>
  <calcPr fullCalcOnLoad="1"/>
</workbook>
</file>

<file path=xl/sharedStrings.xml><?xml version="1.0" encoding="utf-8"?>
<sst xmlns="http://schemas.openxmlformats.org/spreadsheetml/2006/main" count="351" uniqueCount="135">
  <si>
    <t xml:space="preserve">附件1：   </t>
  </si>
  <si>
    <t xml:space="preserve">     湖州市市级医疗卫生单位2020年度公开招聘医疗卫生专业技术人员岗位信息表</t>
  </si>
  <si>
    <t>招考   单位</t>
  </si>
  <si>
    <t>招考人数</t>
  </si>
  <si>
    <t>招考岗位</t>
  </si>
  <si>
    <t>学 历</t>
  </si>
  <si>
    <t>可报考专业</t>
  </si>
  <si>
    <t>招 聘 对 象（√）</t>
  </si>
  <si>
    <t>其他要求</t>
  </si>
  <si>
    <t>笔试科目</t>
  </si>
  <si>
    <t>开考    比例</t>
  </si>
  <si>
    <t>应届生</t>
  </si>
  <si>
    <t>社会人员</t>
  </si>
  <si>
    <t>不限</t>
  </si>
  <si>
    <t xml:space="preserve">湖 州 市 中 心 医 院 </t>
  </si>
  <si>
    <t>急诊科医师</t>
  </si>
  <si>
    <t>本科及以上</t>
  </si>
  <si>
    <t>本科：临床医学
硕研及以上：急诊医学</t>
  </si>
  <si>
    <t>√</t>
  </si>
  <si>
    <t>生源不限</t>
  </si>
  <si>
    <t>临床医学</t>
  </si>
  <si>
    <t>1:1.5</t>
  </si>
  <si>
    <t>介入放疗科
技师</t>
  </si>
  <si>
    <t>本科：医学影像学、放射医学      硕研及以上：影像医学与核医学</t>
  </si>
  <si>
    <t>生源不限，适合男性</t>
  </si>
  <si>
    <t>医学影像学</t>
  </si>
  <si>
    <t>1:2</t>
  </si>
  <si>
    <t>护士1</t>
  </si>
  <si>
    <t>本科：护理学
硕研及以上：护理学、护理</t>
  </si>
  <si>
    <t>浙江省生源、在浙高校省外生源</t>
  </si>
  <si>
    <t>护理学</t>
  </si>
  <si>
    <t>精准医学中心实验员</t>
  </si>
  <si>
    <t>本科：生物技术、生物科学、生物制药、生物工程、卫生检验与检疫、基础医学
硕研及以上：生物化学与分子生物学、细胞生物学、生物学</t>
  </si>
  <si>
    <t>卫生检验</t>
  </si>
  <si>
    <t>1:3</t>
  </si>
  <si>
    <t>湖州市第一人民医院</t>
  </si>
  <si>
    <t>耳鼻咽喉科医师</t>
  </si>
  <si>
    <t>本科：临床医学
硕研及以上：耳鼻咽喉科学</t>
  </si>
  <si>
    <t>放射影像科医师</t>
  </si>
  <si>
    <t>本科：临床医学、医学影像学、
放射医学
硕研及以上：影像医学与核医学</t>
  </si>
  <si>
    <t>护士2</t>
  </si>
  <si>
    <t>浙江省常住户口，三级医院在岗注册护士，在三级医院工作1年及以上</t>
  </si>
  <si>
    <t>急重症医师</t>
  </si>
  <si>
    <t>本科：临床医学
硕研及以上：急诊医学、外科学、内科 学</t>
  </si>
  <si>
    <t>生源不限。社会人员需为浙江省常住户口，具有医师及以上资格，在三级医院工作1年及以上</t>
  </si>
  <si>
    <t>心电图医师</t>
  </si>
  <si>
    <t>本科：临床医学                  硕研及以上：影像医学与核医学、内科学</t>
  </si>
  <si>
    <t>生源不限。社会人员需为浙江省常住户口，具有医师及以上资格，注册范围为医学影像和放射治疗专业，在三级医院工作1年及以上</t>
  </si>
  <si>
    <t>康复技师</t>
  </si>
  <si>
    <t>本科：康复治疗学
硕研及以上：康复医学与理疗学</t>
  </si>
  <si>
    <t>生源不限。社会人员需为浙江省常住户口，具有康复技师及以上资格，在三级医院工作1年及以上，</t>
  </si>
  <si>
    <t>康复治疗学</t>
  </si>
  <si>
    <t>湖州市第三人民医院</t>
  </si>
  <si>
    <t>公共卫生医师</t>
  </si>
  <si>
    <t>本科：预防医学
硕研及以上：流行病与卫生统计学</t>
  </si>
  <si>
    <t>预防医学</t>
  </si>
  <si>
    <t>精神科医师</t>
  </si>
  <si>
    <t>本科：临床医学、精神医学、精神病学与精神卫生
硕研及以上：精神病与精神卫生</t>
  </si>
  <si>
    <t>超声医师</t>
  </si>
  <si>
    <t>本科：临床医学、医学影像学
硕研及以上：影像医学与核医学</t>
  </si>
  <si>
    <t>户籍不限，具有医师及以上资格，执业范围为医学影像和放射治疗专业，住院医师规范化培训合格，在二级及以上医院工作3年及以上</t>
  </si>
  <si>
    <t>放射科医师</t>
  </si>
  <si>
    <t>本科：临床医学、医学影像学、放射医学
硕研及以上：影像医学与核医学</t>
  </si>
  <si>
    <t>内科医师</t>
  </si>
  <si>
    <t>本科：临床医学
硕研及以上：内科学、老年医学</t>
  </si>
  <si>
    <t>生源、户籍不限，社会人员需具有医师及以上资格，执业范围为内科专业，住院医师规范化培训合格，在二级及以上医院工作3年及以上</t>
  </si>
  <si>
    <t>康复医师</t>
  </si>
  <si>
    <t>本科：临床医学
硕研及以上：康复医学与理疗学</t>
  </si>
  <si>
    <t>生源、户籍不限，社会人员需具有医师及以上资格，执业范围为康复医学专业，住院医师规范化培训合格，在二级及以上医院工作3年及以上</t>
  </si>
  <si>
    <t>湖州市妇幼保健院</t>
  </si>
  <si>
    <t>医师（妇产科、儿科）</t>
  </si>
  <si>
    <t>本科：临床医学                  硕研及以上：临床医学、儿科学、妇产科学</t>
  </si>
  <si>
    <t>儿外医师1</t>
  </si>
  <si>
    <t>本科：临床医学                  硕研及以上：临床医学、儿科学、外科学</t>
  </si>
  <si>
    <t>眼科医师</t>
  </si>
  <si>
    <t>本科：眼视光医学、临床医学        硕研及以上：眼科学</t>
  </si>
  <si>
    <t>B超医师</t>
  </si>
  <si>
    <t>本科：医学影像学、临床医学      硕研及以上：影像医学与核医学、临床医学</t>
  </si>
  <si>
    <t>病案信息技师</t>
  </si>
  <si>
    <t xml:space="preserve">卫生事业管理、卫生信息管理、医学信息学、公共事业管理、信息管理与信息系统
</t>
  </si>
  <si>
    <t>生源不限，要求为医学院校毕业生</t>
  </si>
  <si>
    <t>病案信息技术</t>
  </si>
  <si>
    <t xml:space="preserve">康复治疗学                      </t>
  </si>
  <si>
    <t>麻醉科医师</t>
  </si>
  <si>
    <t>本科：临床医学                             硕研及以上：麻醉学</t>
  </si>
  <si>
    <t>耳鼻喉科医师</t>
  </si>
  <si>
    <t>临床医学                           硕研及以上：耳鼻咽喉科学</t>
  </si>
  <si>
    <t>大专及以上</t>
  </si>
  <si>
    <t>护理学、助产</t>
  </si>
  <si>
    <t>浙江省常住户口，三级医院在岗注册护士，本科学历要求在三级医院工作1年及以上，大专学历要求在三级医院工作3年及以上</t>
  </si>
  <si>
    <t>儿外医师2</t>
  </si>
  <si>
    <t>本科：临床医学
硕研及以上：儿科学、外科学、临床医学</t>
  </si>
  <si>
    <t>户籍不限，具有医师及以上资格，执业范围为外科、儿科专业</t>
  </si>
  <si>
    <t>湖 州 市 中 医 院</t>
  </si>
  <si>
    <t>中医妇科医师</t>
  </si>
  <si>
    <t>本科：中医学、中西医临床医学      硕研及以上： 中医妇科学</t>
  </si>
  <si>
    <t>浙江省常住户口，具有中医师及以上资格，执业范围为中医、中西医结合专业，在三级医院工作1年及以上</t>
  </si>
  <si>
    <t>中医学</t>
  </si>
  <si>
    <t>呼吸科医师</t>
  </si>
  <si>
    <t>中医学、中西医临床医学          硕研及以上： 中医内科学</t>
  </si>
  <si>
    <t>普外科医师</t>
  </si>
  <si>
    <t>本科：临床医学
硕士及以上：外科学</t>
  </si>
  <si>
    <t>泌尿外科医师</t>
  </si>
  <si>
    <t>肛肠科医师</t>
  </si>
  <si>
    <t>本科：中医学、中西医临床医学
硕研及以上：中医外科学、中西医结合临床</t>
  </si>
  <si>
    <t>本科：麻醉学、临床医学
硕研及以上：麻醉学</t>
  </si>
  <si>
    <t>放射科医师1</t>
  </si>
  <si>
    <t>本科：临床医学、医学影像学、放射医学
硕研及以上：医学影像与核医学、放射医学</t>
  </si>
  <si>
    <t>口腔科医师</t>
  </si>
  <si>
    <t>本科：口腔医学                  硕研及以上：口腔医学、口腔临床医学</t>
  </si>
  <si>
    <t>口腔医学</t>
  </si>
  <si>
    <t xml:space="preserve">针灸推拿学、康复治疗学    </t>
  </si>
  <si>
    <t>浙江省常住户口，在三级医院工作1年及以上</t>
  </si>
  <si>
    <t>检验科技师</t>
  </si>
  <si>
    <t xml:space="preserve">医学检验、医学检验技术    </t>
  </si>
  <si>
    <t>浙江省常住户口，具有检验技师及以上资格，在三级医院工作1年及以上</t>
  </si>
  <si>
    <t>医学检验</t>
  </si>
  <si>
    <t>放射科医师2</t>
  </si>
  <si>
    <t>户籍不限，具有医师及以上资格，执业范围为医学影像和放射治疗专业</t>
  </si>
  <si>
    <t>护士</t>
  </si>
  <si>
    <t>湖州市疾病控制中心</t>
  </si>
  <si>
    <t>本科:预防医学                       硕研及以上：流行病与卫生统计学</t>
  </si>
  <si>
    <t>理化检验与毒物分析技师</t>
  </si>
  <si>
    <t xml:space="preserve">卫生检验与检疫、应用化学        </t>
  </si>
  <si>
    <t>生源不限。社会人员需为浙江省常住户口。适合男性</t>
  </si>
  <si>
    <t>湖州市中心血站</t>
  </si>
  <si>
    <t>血液成份制备护士</t>
  </si>
  <si>
    <t>浙江省常住户口,具有护师及以上资格</t>
  </si>
  <si>
    <t>输血技术</t>
  </si>
  <si>
    <t>临床医师</t>
  </si>
  <si>
    <t>生源不限。社会人员需为浙江省常住户口,具有医师及以上资格，执业范围为内科、外科、全科医学或急救医学专业</t>
  </si>
  <si>
    <t>检验技师</t>
  </si>
  <si>
    <t xml:space="preserve">医学检验、医学检验技术          </t>
  </si>
  <si>
    <t>生源、户籍不限</t>
  </si>
  <si>
    <t>备注：岗位招聘人数为奇数，开考比例为1：1.5的，按四舍五入法确定开考人数。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</si>
</sst>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workbookViewId="0" topLeftCell="A40">
      <selection activeCell="E50" sqref="E50"/>
    </sheetView>
  </sheetViews>
  <sheetFormatPr defaultColWidth="9.00390625" defaultRowHeight="34.5" customHeight="1"/>
  <cols>
    <col min="1" max="1" width="9.50390625" style="4" customWidth="1"/>
    <col min="2" max="2" width="5.875" style="4" customWidth="1"/>
    <col min="3" max="3" width="14.125" style="4" customWidth="1"/>
    <col min="4" max="4" width="12.50390625" style="4" customWidth="1"/>
    <col min="5" max="5" width="36.25390625" style="6" customWidth="1"/>
    <col min="6" max="8" width="5.50390625" style="4" customWidth="1"/>
    <col min="9" max="9" width="36.625" style="7" customWidth="1"/>
    <col min="10" max="10" width="13.125" style="4" customWidth="1"/>
    <col min="11" max="11" width="7.25390625" style="4" customWidth="1"/>
    <col min="12" max="16384" width="9.00390625" style="4" customWidth="1"/>
  </cols>
  <sheetData>
    <row r="1" spans="1:3" ht="34.5" customHeight="1">
      <c r="A1" s="8" t="s">
        <v>0</v>
      </c>
      <c r="B1" s="8"/>
      <c r="C1" s="8"/>
    </row>
    <row r="2" spans="1:1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/>
      <c r="H3" s="13"/>
      <c r="I3" s="10" t="s">
        <v>8</v>
      </c>
      <c r="J3" s="10" t="s">
        <v>9</v>
      </c>
      <c r="K3" s="33" t="s">
        <v>10</v>
      </c>
    </row>
    <row r="4" spans="1:11" ht="34.5" customHeight="1">
      <c r="A4" s="10"/>
      <c r="B4" s="10"/>
      <c r="C4" s="10"/>
      <c r="D4" s="10"/>
      <c r="E4" s="10"/>
      <c r="F4" s="10" t="s">
        <v>11</v>
      </c>
      <c r="G4" s="10" t="s">
        <v>12</v>
      </c>
      <c r="H4" s="10" t="s">
        <v>13</v>
      </c>
      <c r="I4" s="10"/>
      <c r="J4" s="10"/>
      <c r="K4" s="33"/>
    </row>
    <row r="5" spans="1:11" ht="34.5" customHeight="1">
      <c r="A5" s="14" t="s">
        <v>14</v>
      </c>
      <c r="B5" s="15">
        <v>2</v>
      </c>
      <c r="C5" s="15" t="s">
        <v>15</v>
      </c>
      <c r="D5" s="15" t="s">
        <v>16</v>
      </c>
      <c r="E5" s="15" t="s">
        <v>17</v>
      </c>
      <c r="F5" s="15" t="s">
        <v>18</v>
      </c>
      <c r="G5" s="16"/>
      <c r="H5" s="17"/>
      <c r="I5" s="15" t="s">
        <v>19</v>
      </c>
      <c r="J5" s="15" t="s">
        <v>20</v>
      </c>
      <c r="K5" s="34" t="s">
        <v>21</v>
      </c>
    </row>
    <row r="6" spans="1:11" s="1" customFormat="1" ht="54" customHeight="1">
      <c r="A6" s="18"/>
      <c r="B6" s="15">
        <v>1</v>
      </c>
      <c r="C6" s="15" t="s">
        <v>22</v>
      </c>
      <c r="D6" s="15" t="s">
        <v>16</v>
      </c>
      <c r="E6" s="15" t="s">
        <v>23</v>
      </c>
      <c r="F6" s="15" t="s">
        <v>18</v>
      </c>
      <c r="G6" s="16"/>
      <c r="H6" s="17"/>
      <c r="I6" s="15" t="s">
        <v>24</v>
      </c>
      <c r="J6" s="15" t="s">
        <v>25</v>
      </c>
      <c r="K6" s="35" t="s">
        <v>26</v>
      </c>
    </row>
    <row r="7" spans="1:11" s="1" customFormat="1" ht="39" customHeight="1">
      <c r="A7" s="18"/>
      <c r="B7" s="16">
        <v>33</v>
      </c>
      <c r="C7" s="15" t="s">
        <v>27</v>
      </c>
      <c r="D7" s="15" t="s">
        <v>16</v>
      </c>
      <c r="E7" s="15" t="s">
        <v>28</v>
      </c>
      <c r="F7" s="15" t="s">
        <v>18</v>
      </c>
      <c r="G7" s="16"/>
      <c r="H7" s="17"/>
      <c r="I7" s="15" t="s">
        <v>29</v>
      </c>
      <c r="J7" s="21" t="s">
        <v>30</v>
      </c>
      <c r="K7" s="35" t="s">
        <v>21</v>
      </c>
    </row>
    <row r="8" spans="1:11" s="1" customFormat="1" ht="73.5" customHeight="1">
      <c r="A8" s="19"/>
      <c r="B8" s="15">
        <v>2</v>
      </c>
      <c r="C8" s="15" t="s">
        <v>31</v>
      </c>
      <c r="D8" s="15" t="s">
        <v>16</v>
      </c>
      <c r="E8" s="15" t="s">
        <v>32</v>
      </c>
      <c r="F8" s="15"/>
      <c r="G8" s="16"/>
      <c r="H8" s="17" t="s">
        <v>18</v>
      </c>
      <c r="I8" s="15" t="s">
        <v>19</v>
      </c>
      <c r="J8" s="15" t="s">
        <v>33</v>
      </c>
      <c r="K8" s="35" t="s">
        <v>34</v>
      </c>
    </row>
    <row r="9" spans="1:11" s="1" customFormat="1" ht="34.5" customHeight="1">
      <c r="A9" s="20" t="s">
        <v>35</v>
      </c>
      <c r="B9" s="16">
        <v>1</v>
      </c>
      <c r="C9" s="21" t="s">
        <v>36</v>
      </c>
      <c r="D9" s="21" t="s">
        <v>16</v>
      </c>
      <c r="E9" s="15" t="s">
        <v>37</v>
      </c>
      <c r="F9" s="15" t="s">
        <v>18</v>
      </c>
      <c r="G9" s="16"/>
      <c r="H9" s="17"/>
      <c r="I9" s="15" t="s">
        <v>29</v>
      </c>
      <c r="J9" s="21" t="s">
        <v>20</v>
      </c>
      <c r="K9" s="35" t="s">
        <v>26</v>
      </c>
    </row>
    <row r="10" spans="1:11" s="1" customFormat="1" ht="44.25" customHeight="1">
      <c r="A10" s="20"/>
      <c r="B10" s="22">
        <v>1</v>
      </c>
      <c r="C10" s="15" t="s">
        <v>38</v>
      </c>
      <c r="D10" s="15" t="s">
        <v>16</v>
      </c>
      <c r="E10" s="15" t="s">
        <v>39</v>
      </c>
      <c r="F10" s="21" t="s">
        <v>18</v>
      </c>
      <c r="G10" s="15"/>
      <c r="H10" s="15"/>
      <c r="I10" s="21" t="s">
        <v>24</v>
      </c>
      <c r="J10" s="15" t="s">
        <v>25</v>
      </c>
      <c r="K10" s="35" t="s">
        <v>26</v>
      </c>
    </row>
    <row r="11" spans="1:11" s="1" customFormat="1" ht="34.5" customHeight="1">
      <c r="A11" s="20"/>
      <c r="B11" s="22">
        <v>12</v>
      </c>
      <c r="C11" s="15" t="s">
        <v>27</v>
      </c>
      <c r="D11" s="15" t="s">
        <v>16</v>
      </c>
      <c r="E11" s="15" t="s">
        <v>28</v>
      </c>
      <c r="F11" s="15" t="s">
        <v>18</v>
      </c>
      <c r="G11" s="15"/>
      <c r="H11" s="15"/>
      <c r="I11" s="15" t="s">
        <v>19</v>
      </c>
      <c r="J11" s="15" t="s">
        <v>30</v>
      </c>
      <c r="K11" s="35" t="s">
        <v>21</v>
      </c>
    </row>
    <row r="12" spans="1:11" s="1" customFormat="1" ht="50.25" customHeight="1">
      <c r="A12" s="20"/>
      <c r="B12" s="22">
        <v>3</v>
      </c>
      <c r="C12" s="15" t="s">
        <v>40</v>
      </c>
      <c r="D12" s="15" t="s">
        <v>16</v>
      </c>
      <c r="E12" s="15" t="s">
        <v>28</v>
      </c>
      <c r="F12" s="15"/>
      <c r="G12" s="15" t="s">
        <v>18</v>
      </c>
      <c r="H12" s="15"/>
      <c r="I12" s="36" t="s">
        <v>41</v>
      </c>
      <c r="J12" s="15" t="s">
        <v>30</v>
      </c>
      <c r="K12" s="35" t="s">
        <v>34</v>
      </c>
    </row>
    <row r="13" spans="1:11" s="1" customFormat="1" ht="48.75" customHeight="1">
      <c r="A13" s="20"/>
      <c r="B13" s="22">
        <v>2</v>
      </c>
      <c r="C13" s="15" t="s">
        <v>42</v>
      </c>
      <c r="D13" s="15" t="s">
        <v>16</v>
      </c>
      <c r="E13" s="15" t="s">
        <v>43</v>
      </c>
      <c r="G13" s="15"/>
      <c r="H13" s="15" t="s">
        <v>18</v>
      </c>
      <c r="I13" s="15" t="s">
        <v>44</v>
      </c>
      <c r="J13" s="15" t="s">
        <v>20</v>
      </c>
      <c r="K13" s="35" t="s">
        <v>34</v>
      </c>
    </row>
    <row r="14" spans="1:11" s="1" customFormat="1" ht="72" customHeight="1">
      <c r="A14" s="20"/>
      <c r="B14" s="22">
        <v>1</v>
      </c>
      <c r="C14" s="15" t="s">
        <v>45</v>
      </c>
      <c r="D14" s="15" t="s">
        <v>16</v>
      </c>
      <c r="E14" s="21" t="s">
        <v>46</v>
      </c>
      <c r="F14" s="15"/>
      <c r="H14" s="15" t="s">
        <v>18</v>
      </c>
      <c r="I14" s="36" t="s">
        <v>47</v>
      </c>
      <c r="J14" s="15" t="s">
        <v>20</v>
      </c>
      <c r="K14" s="34" t="s">
        <v>34</v>
      </c>
    </row>
    <row r="15" spans="1:11" s="1" customFormat="1" ht="48" customHeight="1">
      <c r="A15" s="20"/>
      <c r="B15" s="22">
        <v>1</v>
      </c>
      <c r="C15" s="15" t="s">
        <v>48</v>
      </c>
      <c r="D15" s="15" t="s">
        <v>16</v>
      </c>
      <c r="E15" s="15" t="s">
        <v>49</v>
      </c>
      <c r="F15" s="15"/>
      <c r="G15" s="15"/>
      <c r="H15" s="15" t="s">
        <v>18</v>
      </c>
      <c r="I15" s="36" t="s">
        <v>50</v>
      </c>
      <c r="J15" s="15" t="s">
        <v>51</v>
      </c>
      <c r="K15" s="35" t="s">
        <v>34</v>
      </c>
    </row>
    <row r="16" spans="1:11" s="1" customFormat="1" ht="41.25" customHeight="1">
      <c r="A16" s="14" t="s">
        <v>52</v>
      </c>
      <c r="B16" s="21">
        <v>1</v>
      </c>
      <c r="C16" s="15" t="s">
        <v>53</v>
      </c>
      <c r="D16" s="15" t="s">
        <v>16</v>
      </c>
      <c r="E16" s="15" t="s">
        <v>54</v>
      </c>
      <c r="F16" s="21" t="s">
        <v>18</v>
      </c>
      <c r="G16" s="21"/>
      <c r="H16" s="21"/>
      <c r="I16" s="21" t="s">
        <v>19</v>
      </c>
      <c r="J16" s="15" t="s">
        <v>55</v>
      </c>
      <c r="K16" s="35" t="s">
        <v>26</v>
      </c>
    </row>
    <row r="17" spans="1:11" s="1" customFormat="1" ht="48" customHeight="1">
      <c r="A17" s="18"/>
      <c r="B17" s="21">
        <v>1</v>
      </c>
      <c r="C17" s="15" t="s">
        <v>56</v>
      </c>
      <c r="D17" s="15" t="s">
        <v>16</v>
      </c>
      <c r="E17" s="15" t="s">
        <v>57</v>
      </c>
      <c r="F17" s="21" t="s">
        <v>18</v>
      </c>
      <c r="G17" s="21"/>
      <c r="H17" s="21"/>
      <c r="I17" s="37" t="s">
        <v>19</v>
      </c>
      <c r="J17" s="15" t="s">
        <v>20</v>
      </c>
      <c r="K17" s="35" t="s">
        <v>26</v>
      </c>
    </row>
    <row r="18" spans="1:11" s="1" customFormat="1" ht="34.5" customHeight="1">
      <c r="A18" s="18"/>
      <c r="B18" s="21">
        <v>3</v>
      </c>
      <c r="C18" s="15" t="s">
        <v>27</v>
      </c>
      <c r="D18" s="15" t="s">
        <v>16</v>
      </c>
      <c r="E18" s="15" t="s">
        <v>28</v>
      </c>
      <c r="F18" s="21" t="s">
        <v>18</v>
      </c>
      <c r="G18" s="21"/>
      <c r="H18" s="21"/>
      <c r="I18" s="21" t="s">
        <v>19</v>
      </c>
      <c r="J18" s="15" t="s">
        <v>30</v>
      </c>
      <c r="K18" s="35" t="s">
        <v>21</v>
      </c>
    </row>
    <row r="19" spans="1:11" s="1" customFormat="1" ht="34.5" customHeight="1">
      <c r="A19" s="18"/>
      <c r="B19" s="21">
        <v>2</v>
      </c>
      <c r="C19" s="15" t="s">
        <v>40</v>
      </c>
      <c r="D19" s="15" t="s">
        <v>16</v>
      </c>
      <c r="E19" s="15" t="s">
        <v>28</v>
      </c>
      <c r="F19" s="21"/>
      <c r="G19" s="21" t="s">
        <v>18</v>
      </c>
      <c r="H19" s="21"/>
      <c r="I19" s="28" t="s">
        <v>41</v>
      </c>
      <c r="J19" s="15" t="s">
        <v>30</v>
      </c>
      <c r="K19" s="35" t="s">
        <v>34</v>
      </c>
    </row>
    <row r="20" spans="1:11" s="1" customFormat="1" ht="75" customHeight="1">
      <c r="A20" s="18"/>
      <c r="B20" s="21">
        <v>1</v>
      </c>
      <c r="C20" s="15" t="s">
        <v>58</v>
      </c>
      <c r="D20" s="15" t="s">
        <v>16</v>
      </c>
      <c r="E20" s="15" t="s">
        <v>59</v>
      </c>
      <c r="F20" s="21"/>
      <c r="G20" s="21" t="s">
        <v>18</v>
      </c>
      <c r="H20" s="21"/>
      <c r="I20" s="28" t="s">
        <v>60</v>
      </c>
      <c r="J20" s="15" t="s">
        <v>20</v>
      </c>
      <c r="K20" s="35" t="s">
        <v>34</v>
      </c>
    </row>
    <row r="21" spans="1:11" s="1" customFormat="1" ht="79.5" customHeight="1">
      <c r="A21" s="18"/>
      <c r="B21" s="21">
        <v>1</v>
      </c>
      <c r="C21" s="15" t="s">
        <v>61</v>
      </c>
      <c r="D21" s="15" t="s">
        <v>16</v>
      </c>
      <c r="E21" s="15" t="s">
        <v>62</v>
      </c>
      <c r="F21" s="21"/>
      <c r="G21" s="21" t="s">
        <v>18</v>
      </c>
      <c r="H21" s="21"/>
      <c r="I21" s="28" t="s">
        <v>60</v>
      </c>
      <c r="J21" s="15" t="s">
        <v>20</v>
      </c>
      <c r="K21" s="35" t="s">
        <v>34</v>
      </c>
    </row>
    <row r="22" spans="1:11" s="1" customFormat="1" ht="74.25" customHeight="1">
      <c r="A22" s="18"/>
      <c r="B22" s="21">
        <v>1</v>
      </c>
      <c r="C22" s="15" t="s">
        <v>63</v>
      </c>
      <c r="D22" s="15" t="s">
        <v>16</v>
      </c>
      <c r="E22" s="15" t="s">
        <v>64</v>
      </c>
      <c r="F22" s="21"/>
      <c r="G22" s="21"/>
      <c r="H22" s="21" t="s">
        <v>18</v>
      </c>
      <c r="I22" s="36" t="s">
        <v>65</v>
      </c>
      <c r="J22" s="15" t="s">
        <v>20</v>
      </c>
      <c r="K22" s="35" t="s">
        <v>34</v>
      </c>
    </row>
    <row r="23" spans="1:11" s="1" customFormat="1" ht="85.5" customHeight="1">
      <c r="A23" s="19"/>
      <c r="B23" s="21">
        <v>1</v>
      </c>
      <c r="C23" s="15" t="s">
        <v>66</v>
      </c>
      <c r="D23" s="15" t="s">
        <v>16</v>
      </c>
      <c r="E23" s="15" t="s">
        <v>67</v>
      </c>
      <c r="F23" s="21"/>
      <c r="G23" s="21"/>
      <c r="H23" s="21" t="s">
        <v>18</v>
      </c>
      <c r="I23" s="38" t="s">
        <v>68</v>
      </c>
      <c r="J23" s="15" t="s">
        <v>20</v>
      </c>
      <c r="K23" s="35" t="s">
        <v>34</v>
      </c>
    </row>
    <row r="24" spans="1:11" s="1" customFormat="1" ht="49.5" customHeight="1">
      <c r="A24" s="23" t="s">
        <v>69</v>
      </c>
      <c r="B24" s="21">
        <v>4</v>
      </c>
      <c r="C24" s="15" t="s">
        <v>70</v>
      </c>
      <c r="D24" s="15" t="s">
        <v>16</v>
      </c>
      <c r="E24" s="15" t="s">
        <v>71</v>
      </c>
      <c r="F24" s="21" t="s">
        <v>18</v>
      </c>
      <c r="G24" s="21"/>
      <c r="H24" s="24"/>
      <c r="I24" s="21" t="s">
        <v>19</v>
      </c>
      <c r="J24" s="15" t="s">
        <v>20</v>
      </c>
      <c r="K24" s="35" t="s">
        <v>21</v>
      </c>
    </row>
    <row r="25" spans="1:11" s="1" customFormat="1" ht="45" customHeight="1">
      <c r="A25" s="25"/>
      <c r="B25" s="21">
        <v>2</v>
      </c>
      <c r="C25" s="15" t="s">
        <v>72</v>
      </c>
      <c r="D25" s="15" t="s">
        <v>16</v>
      </c>
      <c r="E25" s="21" t="s">
        <v>73</v>
      </c>
      <c r="F25" s="21" t="s">
        <v>18</v>
      </c>
      <c r="G25" s="21"/>
      <c r="H25" s="24"/>
      <c r="I25" s="21" t="s">
        <v>19</v>
      </c>
      <c r="J25" s="15" t="s">
        <v>20</v>
      </c>
      <c r="K25" s="35" t="s">
        <v>21</v>
      </c>
    </row>
    <row r="26" spans="1:11" s="1" customFormat="1" ht="34.5" customHeight="1">
      <c r="A26" s="25"/>
      <c r="B26" s="21">
        <v>2</v>
      </c>
      <c r="C26" s="15" t="s">
        <v>74</v>
      </c>
      <c r="D26" s="15" t="s">
        <v>16</v>
      </c>
      <c r="E26" s="15" t="s">
        <v>75</v>
      </c>
      <c r="F26" s="21" t="s">
        <v>18</v>
      </c>
      <c r="G26" s="21"/>
      <c r="H26" s="24"/>
      <c r="I26" s="21" t="s">
        <v>19</v>
      </c>
      <c r="J26" s="15" t="s">
        <v>20</v>
      </c>
      <c r="K26" s="35" t="s">
        <v>26</v>
      </c>
    </row>
    <row r="27" spans="1:11" s="1" customFormat="1" ht="45.75" customHeight="1">
      <c r="A27" s="25"/>
      <c r="B27" s="21">
        <v>1</v>
      </c>
      <c r="C27" s="15" t="s">
        <v>76</v>
      </c>
      <c r="D27" s="15" t="s">
        <v>16</v>
      </c>
      <c r="E27" s="15" t="s">
        <v>77</v>
      </c>
      <c r="F27" s="21" t="s">
        <v>18</v>
      </c>
      <c r="G27" s="21"/>
      <c r="H27" s="24"/>
      <c r="I27" s="21" t="s">
        <v>19</v>
      </c>
      <c r="J27" s="15" t="s">
        <v>25</v>
      </c>
      <c r="K27" s="35" t="s">
        <v>26</v>
      </c>
    </row>
    <row r="28" spans="1:11" s="2" customFormat="1" ht="57.75" customHeight="1">
      <c r="A28" s="25"/>
      <c r="B28" s="21">
        <v>1</v>
      </c>
      <c r="C28" s="21" t="s">
        <v>78</v>
      </c>
      <c r="D28" s="21" t="s">
        <v>16</v>
      </c>
      <c r="E28" s="21" t="s">
        <v>79</v>
      </c>
      <c r="F28" s="21" t="s">
        <v>18</v>
      </c>
      <c r="G28" s="21"/>
      <c r="H28" s="24"/>
      <c r="I28" s="21" t="s">
        <v>80</v>
      </c>
      <c r="J28" s="21" t="s">
        <v>81</v>
      </c>
      <c r="K28" s="34" t="s">
        <v>26</v>
      </c>
    </row>
    <row r="29" spans="1:11" s="1" customFormat="1" ht="34.5" customHeight="1">
      <c r="A29" s="25"/>
      <c r="B29" s="21">
        <v>2</v>
      </c>
      <c r="C29" s="15" t="s">
        <v>48</v>
      </c>
      <c r="D29" s="15" t="s">
        <v>16</v>
      </c>
      <c r="E29" s="15" t="s">
        <v>82</v>
      </c>
      <c r="F29" s="21" t="s">
        <v>18</v>
      </c>
      <c r="G29" s="21"/>
      <c r="H29" s="24"/>
      <c r="I29" s="21" t="s">
        <v>19</v>
      </c>
      <c r="J29" s="15" t="s">
        <v>51</v>
      </c>
      <c r="K29" s="35" t="s">
        <v>26</v>
      </c>
    </row>
    <row r="30" spans="1:11" s="1" customFormat="1" ht="34.5" customHeight="1">
      <c r="A30" s="25"/>
      <c r="B30" s="21">
        <v>1</v>
      </c>
      <c r="C30" s="15" t="s">
        <v>83</v>
      </c>
      <c r="D30" s="15" t="s">
        <v>16</v>
      </c>
      <c r="E30" s="15" t="s">
        <v>84</v>
      </c>
      <c r="F30" s="21" t="s">
        <v>18</v>
      </c>
      <c r="G30" s="21"/>
      <c r="H30" s="24"/>
      <c r="I30" s="21" t="s">
        <v>19</v>
      </c>
      <c r="J30" s="15" t="s">
        <v>20</v>
      </c>
      <c r="K30" s="35" t="s">
        <v>26</v>
      </c>
    </row>
    <row r="31" spans="1:11" s="1" customFormat="1" ht="34.5" customHeight="1">
      <c r="A31" s="25"/>
      <c r="B31" s="21">
        <v>1</v>
      </c>
      <c r="C31" s="21" t="s">
        <v>85</v>
      </c>
      <c r="D31" s="15" t="s">
        <v>16</v>
      </c>
      <c r="E31" s="15" t="s">
        <v>86</v>
      </c>
      <c r="F31" s="21" t="s">
        <v>18</v>
      </c>
      <c r="G31" s="21"/>
      <c r="H31" s="24"/>
      <c r="I31" s="21" t="s">
        <v>19</v>
      </c>
      <c r="J31" s="15" t="s">
        <v>20</v>
      </c>
      <c r="K31" s="35" t="s">
        <v>26</v>
      </c>
    </row>
    <row r="32" spans="1:11" s="1" customFormat="1" ht="34.5" customHeight="1">
      <c r="A32" s="25"/>
      <c r="B32" s="21">
        <v>22</v>
      </c>
      <c r="C32" s="15" t="s">
        <v>27</v>
      </c>
      <c r="D32" s="15" t="s">
        <v>16</v>
      </c>
      <c r="E32" s="15" t="s">
        <v>28</v>
      </c>
      <c r="F32" s="21" t="s">
        <v>18</v>
      </c>
      <c r="G32" s="21"/>
      <c r="H32" s="24"/>
      <c r="I32" s="21" t="s">
        <v>19</v>
      </c>
      <c r="J32" s="15" t="s">
        <v>30</v>
      </c>
      <c r="K32" s="35" t="s">
        <v>21</v>
      </c>
    </row>
    <row r="33" spans="1:11" s="1" customFormat="1" ht="62.25" customHeight="1">
      <c r="A33" s="25"/>
      <c r="B33" s="21">
        <v>5</v>
      </c>
      <c r="C33" s="15" t="s">
        <v>40</v>
      </c>
      <c r="D33" s="15" t="s">
        <v>87</v>
      </c>
      <c r="E33" s="15" t="s">
        <v>88</v>
      </c>
      <c r="F33" s="21"/>
      <c r="G33" s="21" t="s">
        <v>18</v>
      </c>
      <c r="H33" s="24"/>
      <c r="I33" s="21" t="s">
        <v>89</v>
      </c>
      <c r="J33" s="15" t="s">
        <v>30</v>
      </c>
      <c r="K33" s="35" t="s">
        <v>34</v>
      </c>
    </row>
    <row r="34" spans="1:11" s="1" customFormat="1" ht="39.75" customHeight="1">
      <c r="A34" s="25"/>
      <c r="B34" s="21">
        <v>1</v>
      </c>
      <c r="C34" s="15" t="s">
        <v>90</v>
      </c>
      <c r="D34" s="15" t="s">
        <v>16</v>
      </c>
      <c r="E34" s="15" t="s">
        <v>91</v>
      </c>
      <c r="F34" s="15"/>
      <c r="G34" s="15" t="s">
        <v>18</v>
      </c>
      <c r="H34" s="24"/>
      <c r="I34" s="28" t="s">
        <v>92</v>
      </c>
      <c r="J34" s="15" t="s">
        <v>20</v>
      </c>
      <c r="K34" s="35" t="s">
        <v>34</v>
      </c>
    </row>
    <row r="35" spans="1:11" s="1" customFormat="1" ht="53.25" customHeight="1">
      <c r="A35" s="26" t="s">
        <v>93</v>
      </c>
      <c r="B35" s="16">
        <v>1</v>
      </c>
      <c r="C35" s="21" t="s">
        <v>94</v>
      </c>
      <c r="D35" s="21" t="s">
        <v>16</v>
      </c>
      <c r="E35" s="21" t="s">
        <v>95</v>
      </c>
      <c r="F35" s="21"/>
      <c r="G35" s="21" t="s">
        <v>18</v>
      </c>
      <c r="H35" s="21"/>
      <c r="I35" s="28" t="s">
        <v>96</v>
      </c>
      <c r="J35" s="21" t="s">
        <v>97</v>
      </c>
      <c r="K35" s="35" t="s">
        <v>34</v>
      </c>
    </row>
    <row r="36" spans="1:11" s="1" customFormat="1" ht="45" customHeight="1">
      <c r="A36" s="27"/>
      <c r="B36" s="16">
        <v>1</v>
      </c>
      <c r="C36" s="21" t="s">
        <v>98</v>
      </c>
      <c r="D36" s="21" t="s">
        <v>16</v>
      </c>
      <c r="E36" s="21" t="s">
        <v>99</v>
      </c>
      <c r="F36" s="21"/>
      <c r="G36" s="21" t="s">
        <v>18</v>
      </c>
      <c r="H36" s="21"/>
      <c r="I36" s="28" t="s">
        <v>96</v>
      </c>
      <c r="J36" s="21" t="s">
        <v>97</v>
      </c>
      <c r="K36" s="35" t="s">
        <v>34</v>
      </c>
    </row>
    <row r="37" spans="1:11" s="1" customFormat="1" ht="34.5" customHeight="1">
      <c r="A37" s="27"/>
      <c r="B37" s="16">
        <v>1</v>
      </c>
      <c r="C37" s="21" t="s">
        <v>100</v>
      </c>
      <c r="D37" s="21" t="s">
        <v>16</v>
      </c>
      <c r="E37" s="21" t="s">
        <v>101</v>
      </c>
      <c r="F37" s="21" t="s">
        <v>18</v>
      </c>
      <c r="G37" s="21"/>
      <c r="H37" s="21"/>
      <c r="I37" s="21" t="s">
        <v>19</v>
      </c>
      <c r="J37" s="21" t="s">
        <v>20</v>
      </c>
      <c r="K37" s="35" t="s">
        <v>26</v>
      </c>
    </row>
    <row r="38" spans="1:11" s="1" customFormat="1" ht="34.5" customHeight="1">
      <c r="A38" s="27"/>
      <c r="B38" s="16">
        <v>1</v>
      </c>
      <c r="C38" s="28" t="s">
        <v>102</v>
      </c>
      <c r="D38" s="21" t="s">
        <v>16</v>
      </c>
      <c r="E38" s="21" t="s">
        <v>101</v>
      </c>
      <c r="F38" s="21" t="s">
        <v>18</v>
      </c>
      <c r="G38" s="28"/>
      <c r="H38" s="28"/>
      <c r="I38" s="21" t="s">
        <v>19</v>
      </c>
      <c r="J38" s="21" t="s">
        <v>20</v>
      </c>
      <c r="K38" s="35" t="s">
        <v>26</v>
      </c>
    </row>
    <row r="39" spans="1:11" s="1" customFormat="1" ht="45" customHeight="1">
      <c r="A39" s="27"/>
      <c r="B39" s="16">
        <v>1</v>
      </c>
      <c r="C39" s="21" t="s">
        <v>103</v>
      </c>
      <c r="D39" s="21" t="s">
        <v>16</v>
      </c>
      <c r="E39" s="21" t="s">
        <v>104</v>
      </c>
      <c r="F39" s="21" t="s">
        <v>18</v>
      </c>
      <c r="G39" s="21"/>
      <c r="H39" s="21"/>
      <c r="I39" s="21" t="s">
        <v>19</v>
      </c>
      <c r="J39" s="21" t="s">
        <v>97</v>
      </c>
      <c r="K39" s="35" t="s">
        <v>26</v>
      </c>
    </row>
    <row r="40" spans="1:11" s="3" customFormat="1" ht="34.5" customHeight="1">
      <c r="A40" s="27"/>
      <c r="B40" s="16">
        <v>2</v>
      </c>
      <c r="C40" s="21" t="s">
        <v>83</v>
      </c>
      <c r="D40" s="21" t="s">
        <v>16</v>
      </c>
      <c r="E40" s="21" t="s">
        <v>105</v>
      </c>
      <c r="F40" s="21" t="s">
        <v>18</v>
      </c>
      <c r="G40" s="21"/>
      <c r="H40" s="21"/>
      <c r="I40" s="21" t="s">
        <v>19</v>
      </c>
      <c r="J40" s="21" t="s">
        <v>20</v>
      </c>
      <c r="K40" s="35" t="s">
        <v>26</v>
      </c>
    </row>
    <row r="41" spans="1:11" ht="60" customHeight="1">
      <c r="A41" s="27"/>
      <c r="B41" s="16">
        <v>1</v>
      </c>
      <c r="C41" s="21" t="s">
        <v>106</v>
      </c>
      <c r="D41" s="21" t="s">
        <v>16</v>
      </c>
      <c r="E41" s="21" t="s">
        <v>107</v>
      </c>
      <c r="F41" s="21" t="s">
        <v>18</v>
      </c>
      <c r="G41" s="21"/>
      <c r="H41" s="21"/>
      <c r="I41" s="21" t="s">
        <v>19</v>
      </c>
      <c r="J41" s="21" t="s">
        <v>25</v>
      </c>
      <c r="K41" s="35" t="s">
        <v>26</v>
      </c>
    </row>
    <row r="42" spans="1:11" s="4" customFormat="1" ht="50.25" customHeight="1">
      <c r="A42" s="27"/>
      <c r="B42" s="17">
        <v>1</v>
      </c>
      <c r="C42" s="21" t="s">
        <v>108</v>
      </c>
      <c r="D42" s="21" t="s">
        <v>16</v>
      </c>
      <c r="E42" s="21" t="s">
        <v>109</v>
      </c>
      <c r="F42" s="21" t="s">
        <v>18</v>
      </c>
      <c r="G42" s="21"/>
      <c r="H42" s="21"/>
      <c r="I42" s="21" t="s">
        <v>19</v>
      </c>
      <c r="J42" s="21" t="s">
        <v>110</v>
      </c>
      <c r="K42" s="35" t="s">
        <v>26</v>
      </c>
    </row>
    <row r="43" spans="1:11" s="3" customFormat="1" ht="34.5" customHeight="1">
      <c r="A43" s="27"/>
      <c r="B43" s="16">
        <v>1</v>
      </c>
      <c r="C43" s="21" t="s">
        <v>48</v>
      </c>
      <c r="D43" s="21" t="s">
        <v>16</v>
      </c>
      <c r="E43" s="21" t="s">
        <v>111</v>
      </c>
      <c r="F43" s="21"/>
      <c r="G43" s="21" t="s">
        <v>18</v>
      </c>
      <c r="H43" s="21"/>
      <c r="I43" s="28" t="s">
        <v>112</v>
      </c>
      <c r="J43" s="21" t="s">
        <v>51</v>
      </c>
      <c r="K43" s="35" t="s">
        <v>34</v>
      </c>
    </row>
    <row r="44" spans="1:11" s="3" customFormat="1" ht="34.5" customHeight="1">
      <c r="A44" s="27"/>
      <c r="B44" s="16">
        <v>1</v>
      </c>
      <c r="C44" s="21" t="s">
        <v>113</v>
      </c>
      <c r="D44" s="21" t="s">
        <v>16</v>
      </c>
      <c r="E44" s="21" t="s">
        <v>114</v>
      </c>
      <c r="F44" s="21"/>
      <c r="G44" s="21" t="s">
        <v>18</v>
      </c>
      <c r="H44" s="21"/>
      <c r="I44" s="28" t="s">
        <v>115</v>
      </c>
      <c r="J44" s="21" t="s">
        <v>116</v>
      </c>
      <c r="K44" s="35" t="s">
        <v>34</v>
      </c>
    </row>
    <row r="45" spans="1:11" s="3" customFormat="1" ht="61.5" customHeight="1">
      <c r="A45" s="27"/>
      <c r="B45" s="16">
        <v>1</v>
      </c>
      <c r="C45" s="21" t="s">
        <v>117</v>
      </c>
      <c r="D45" s="21" t="s">
        <v>16</v>
      </c>
      <c r="E45" s="21" t="s">
        <v>107</v>
      </c>
      <c r="F45" s="21"/>
      <c r="G45" s="21" t="s">
        <v>18</v>
      </c>
      <c r="H45" s="21"/>
      <c r="I45" s="28" t="s">
        <v>118</v>
      </c>
      <c r="J45" s="21" t="s">
        <v>25</v>
      </c>
      <c r="K45" s="35" t="s">
        <v>34</v>
      </c>
    </row>
    <row r="46" spans="1:11" ht="65.25" customHeight="1">
      <c r="A46" s="27"/>
      <c r="B46" s="17">
        <v>2</v>
      </c>
      <c r="C46" s="21" t="s">
        <v>119</v>
      </c>
      <c r="D46" s="21" t="s">
        <v>87</v>
      </c>
      <c r="E46" s="21" t="s">
        <v>30</v>
      </c>
      <c r="F46" s="21"/>
      <c r="G46" s="21" t="s">
        <v>18</v>
      </c>
      <c r="H46" s="21"/>
      <c r="I46" s="28" t="s">
        <v>89</v>
      </c>
      <c r="J46" s="21" t="s">
        <v>30</v>
      </c>
      <c r="K46" s="35" t="s">
        <v>34</v>
      </c>
    </row>
    <row r="47" spans="1:11" ht="34.5" customHeight="1">
      <c r="A47" s="14" t="s">
        <v>120</v>
      </c>
      <c r="B47" s="21">
        <v>1</v>
      </c>
      <c r="C47" s="15" t="s">
        <v>53</v>
      </c>
      <c r="D47" s="15" t="s">
        <v>16</v>
      </c>
      <c r="E47" s="15" t="s">
        <v>121</v>
      </c>
      <c r="F47" s="29" t="s">
        <v>18</v>
      </c>
      <c r="G47" s="15"/>
      <c r="H47" s="15"/>
      <c r="I47" s="15" t="s">
        <v>19</v>
      </c>
      <c r="J47" s="15" t="s">
        <v>55</v>
      </c>
      <c r="K47" s="35" t="s">
        <v>26</v>
      </c>
    </row>
    <row r="48" spans="1:11" s="5" customFormat="1" ht="42" customHeight="1">
      <c r="A48" s="19"/>
      <c r="B48" s="21">
        <v>1</v>
      </c>
      <c r="C48" s="21" t="s">
        <v>122</v>
      </c>
      <c r="D48" s="21" t="s">
        <v>16</v>
      </c>
      <c r="E48" s="21" t="s">
        <v>123</v>
      </c>
      <c r="F48" s="29"/>
      <c r="G48" s="21"/>
      <c r="H48" s="29" t="s">
        <v>18</v>
      </c>
      <c r="I48" s="21" t="s">
        <v>124</v>
      </c>
      <c r="J48" s="21" t="s">
        <v>33</v>
      </c>
      <c r="K48" s="34" t="s">
        <v>34</v>
      </c>
    </row>
    <row r="49" spans="1:11" s="5" customFormat="1" ht="42.75" customHeight="1">
      <c r="A49" s="14" t="s">
        <v>125</v>
      </c>
      <c r="B49" s="21">
        <v>1</v>
      </c>
      <c r="C49" s="21" t="s">
        <v>126</v>
      </c>
      <c r="D49" s="21" t="s">
        <v>16</v>
      </c>
      <c r="E49" s="21" t="s">
        <v>30</v>
      </c>
      <c r="F49" s="21"/>
      <c r="G49" s="21" t="s">
        <v>18</v>
      </c>
      <c r="H49" s="21"/>
      <c r="I49" s="28" t="s">
        <v>127</v>
      </c>
      <c r="J49" s="21" t="s">
        <v>128</v>
      </c>
      <c r="K49" s="34" t="s">
        <v>34</v>
      </c>
    </row>
    <row r="50" spans="1:11" s="5" customFormat="1" ht="56.25" customHeight="1">
      <c r="A50" s="18"/>
      <c r="B50" s="21">
        <v>1</v>
      </c>
      <c r="C50" s="21" t="s">
        <v>129</v>
      </c>
      <c r="D50" s="21" t="s">
        <v>16</v>
      </c>
      <c r="E50" s="21" t="s">
        <v>20</v>
      </c>
      <c r="F50" s="21"/>
      <c r="G50" s="21"/>
      <c r="H50" s="21" t="s">
        <v>18</v>
      </c>
      <c r="I50" s="28" t="s">
        <v>130</v>
      </c>
      <c r="J50" s="21" t="s">
        <v>20</v>
      </c>
      <c r="K50" s="34" t="s">
        <v>34</v>
      </c>
    </row>
    <row r="51" spans="1:11" s="4" customFormat="1" ht="42.75" customHeight="1">
      <c r="A51" s="19"/>
      <c r="B51" s="21">
        <v>1</v>
      </c>
      <c r="C51" s="21" t="s">
        <v>131</v>
      </c>
      <c r="D51" s="15" t="s">
        <v>16</v>
      </c>
      <c r="E51" s="15" t="s">
        <v>132</v>
      </c>
      <c r="F51" s="30"/>
      <c r="G51" s="21"/>
      <c r="H51" s="21" t="s">
        <v>18</v>
      </c>
      <c r="I51" s="21" t="s">
        <v>133</v>
      </c>
      <c r="J51" s="21" t="s">
        <v>116</v>
      </c>
      <c r="K51" s="35" t="s">
        <v>34</v>
      </c>
    </row>
    <row r="52" spans="1:9" s="5" customFormat="1" ht="34.5" customHeight="1">
      <c r="A52" s="31" t="s">
        <v>134</v>
      </c>
      <c r="E52" s="32"/>
      <c r="I52" s="39"/>
    </row>
    <row r="53" ht="34.5" customHeight="1">
      <c r="I53" s="40"/>
    </row>
    <row r="54" ht="34.5" customHeight="1">
      <c r="I54" s="40"/>
    </row>
    <row r="55" ht="34.5" customHeight="1">
      <c r="I55" s="40"/>
    </row>
    <row r="56" ht="34.5" customHeight="1">
      <c r="I56" s="40"/>
    </row>
    <row r="57" ht="34.5" customHeight="1">
      <c r="I57" s="40"/>
    </row>
    <row r="58" ht="34.5" customHeight="1">
      <c r="I58" s="40"/>
    </row>
    <row r="59" ht="34.5" customHeight="1">
      <c r="I59" s="40"/>
    </row>
    <row r="60" ht="34.5" customHeight="1">
      <c r="I60" s="40"/>
    </row>
    <row r="61" ht="34.5" customHeight="1">
      <c r="I61" s="40"/>
    </row>
    <row r="62" ht="34.5" customHeight="1">
      <c r="I62" s="40"/>
    </row>
    <row r="63" ht="34.5" customHeight="1">
      <c r="I63" s="40"/>
    </row>
    <row r="64" ht="34.5" customHeight="1">
      <c r="I64" s="40"/>
    </row>
    <row r="65" ht="34.5" customHeight="1">
      <c r="I65" s="40"/>
    </row>
    <row r="66" ht="34.5" customHeight="1">
      <c r="I66" s="40"/>
    </row>
    <row r="67" ht="34.5" customHeight="1">
      <c r="I67" s="40"/>
    </row>
    <row r="68" ht="34.5" customHeight="1">
      <c r="I68" s="40"/>
    </row>
    <row r="69" ht="34.5" customHeight="1">
      <c r="I69" s="40"/>
    </row>
    <row r="70" ht="34.5" customHeight="1">
      <c r="I70" s="40"/>
    </row>
    <row r="71" ht="34.5" customHeight="1">
      <c r="I71" s="40"/>
    </row>
    <row r="72" ht="34.5" customHeight="1">
      <c r="I72" s="40"/>
    </row>
    <row r="73" ht="34.5" customHeight="1">
      <c r="I73" s="40"/>
    </row>
    <row r="74" ht="34.5" customHeight="1">
      <c r="I74" s="40"/>
    </row>
    <row r="75" ht="34.5" customHeight="1">
      <c r="I75" s="40"/>
    </row>
    <row r="76" ht="34.5" customHeight="1">
      <c r="I76" s="40"/>
    </row>
    <row r="77" ht="34.5" customHeight="1">
      <c r="I77" s="40"/>
    </row>
    <row r="78" ht="34.5" customHeight="1">
      <c r="I78" s="40"/>
    </row>
    <row r="79" ht="34.5" customHeight="1">
      <c r="I79" s="40"/>
    </row>
    <row r="80" ht="34.5" customHeight="1">
      <c r="I80" s="40"/>
    </row>
    <row r="81" ht="34.5" customHeight="1">
      <c r="I81" s="40"/>
    </row>
    <row r="82" ht="34.5" customHeight="1">
      <c r="I82" s="40"/>
    </row>
    <row r="83" ht="34.5" customHeight="1">
      <c r="I83" s="40"/>
    </row>
    <row r="84" ht="34.5" customHeight="1">
      <c r="I84" s="40"/>
    </row>
    <row r="85" ht="34.5" customHeight="1">
      <c r="I85" s="40"/>
    </row>
    <row r="86" ht="34.5" customHeight="1">
      <c r="I86" s="40"/>
    </row>
    <row r="87" ht="34.5" customHeight="1">
      <c r="I87" s="40"/>
    </row>
    <row r="88" ht="34.5" customHeight="1">
      <c r="I88" s="40"/>
    </row>
    <row r="89" ht="34.5" customHeight="1">
      <c r="I89" s="40"/>
    </row>
  </sheetData>
  <sheetProtection selectLockedCells="1" selectUnlockedCells="1"/>
  <autoFilter ref="A4:K52"/>
  <mergeCells count="18">
    <mergeCell ref="A1:C1"/>
    <mergeCell ref="A2:K2"/>
    <mergeCell ref="F3:H3"/>
    <mergeCell ref="A3:A4"/>
    <mergeCell ref="A5:A8"/>
    <mergeCell ref="A9:A15"/>
    <mergeCell ref="A16:A23"/>
    <mergeCell ref="A24:A34"/>
    <mergeCell ref="A35:A46"/>
    <mergeCell ref="A47:A48"/>
    <mergeCell ref="A49:A51"/>
    <mergeCell ref="B3:B4"/>
    <mergeCell ref="C3:C4"/>
    <mergeCell ref="D3:D4"/>
    <mergeCell ref="E3:E4"/>
    <mergeCell ref="I3:I4"/>
    <mergeCell ref="J3:J4"/>
    <mergeCell ref="K3:K4"/>
  </mergeCells>
  <dataValidations count="1">
    <dataValidation type="list" allowBlank="1" showInputMessage="1" sqref="C24:C25">
      <formula1>"急诊科医生,麻醉科医生,放射科技师,儿科医生,急重症科医生,内科医生,放射科医生,妇科医生,超声科医生,病理科医生,心电图室医生,精神科医生,医生（妇产科、儿科）,眼科医生,耳鼻喉科医生,眼科技师"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197266</cp:lastModifiedBy>
  <cp:lastPrinted>2020-05-11T03:29:41Z</cp:lastPrinted>
  <dcterms:created xsi:type="dcterms:W3CDTF">2017-02-22T00:48:25Z</dcterms:created>
  <dcterms:modified xsi:type="dcterms:W3CDTF">2020-05-11T09:00:36Z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