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公开招聘岗位设置表" sheetId="1" r:id="rId1"/>
  </sheets>
  <definedNames>
    <definedName name="_xlnm.Print_Area" localSheetId="0">'公开招聘岗位设置表'!$A$1:$Q$20</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_FilterDatabase" localSheetId="0" hidden="1">'公开招聘岗位设置表'!$A$3:$IQ$99</definedName>
  </definedNames>
  <calcPr fullCalcOnLoad="1"/>
</workbook>
</file>

<file path=xl/sharedStrings.xml><?xml version="1.0" encoding="utf-8"?>
<sst xmlns="http://schemas.openxmlformats.org/spreadsheetml/2006/main" count="1315" uniqueCount="167">
  <si>
    <t>2020年费县部分医疗卫生事业单位公开招聘卫生类岗位工作人员计划</t>
  </si>
  <si>
    <t>序号</t>
  </si>
  <si>
    <t>招聘单位</t>
  </si>
  <si>
    <t>主管部门</t>
  </si>
  <si>
    <t>单位层级</t>
  </si>
  <si>
    <t>岗位
类别</t>
  </si>
  <si>
    <t>岗位
等级</t>
  </si>
  <si>
    <t>岗位
性质</t>
  </si>
  <si>
    <t>岗位
名称</t>
  </si>
  <si>
    <t>招聘计划</t>
  </si>
  <si>
    <t>学历</t>
  </si>
  <si>
    <t>学位</t>
  </si>
  <si>
    <t>专业名称</t>
  </si>
  <si>
    <t>招聘
对象</t>
  </si>
  <si>
    <t>其他条件
要求</t>
  </si>
  <si>
    <t>笔试科目</t>
  </si>
  <si>
    <t>咨询
电话(0539)</t>
  </si>
  <si>
    <t>备注</t>
  </si>
  <si>
    <t>费县人民医院</t>
  </si>
  <si>
    <t>费县卫生健康局</t>
  </si>
  <si>
    <t>县区直</t>
  </si>
  <si>
    <t>专业技术岗位</t>
  </si>
  <si>
    <t>初级</t>
  </si>
  <si>
    <t>医疗类</t>
  </si>
  <si>
    <t>肿瘤内科岗位</t>
  </si>
  <si>
    <t>研究生</t>
  </si>
  <si>
    <t>硕士及以上</t>
  </si>
  <si>
    <t>肿瘤学</t>
  </si>
  <si>
    <t>不限</t>
  </si>
  <si>
    <t>具有执业医师资格证和住院医师规范化培训合格证</t>
  </si>
  <si>
    <t>医疗</t>
  </si>
  <si>
    <t>报考时请在备注中注明执业医师资格证书编号和住院医师规范化培训合格证证书编号</t>
  </si>
  <si>
    <t>心血管介入岗位A</t>
  </si>
  <si>
    <t>内科学（心血管病方向）</t>
  </si>
  <si>
    <t>报考时请在备注中注明执业医师资格证书编号和住院医师规范化培训合格证书编号</t>
  </si>
  <si>
    <t>心血管介入岗位B</t>
  </si>
  <si>
    <t>大学本科及以上</t>
  </si>
  <si>
    <t>学士及以上</t>
  </si>
  <si>
    <t>临床医学及相近专业</t>
  </si>
  <si>
    <t>1.研究生、非应届本科毕业生需具有执业医师资格证；2.2013年后毕业的研究生、非应届本科毕业生需提供住院医师规范化培训合格证或出具正在参加规培的证明。</t>
  </si>
  <si>
    <t>心理科岗位</t>
  </si>
  <si>
    <t>精神病与精神卫生学</t>
  </si>
  <si>
    <t>感染性疾病科岗位A</t>
  </si>
  <si>
    <t>内科学（传染病方向）</t>
  </si>
  <si>
    <t>感染性疾病科岗位B</t>
  </si>
  <si>
    <t>血管外科岗位</t>
  </si>
  <si>
    <t>外科学（普外方向）</t>
  </si>
  <si>
    <t>胃肠外科岗位</t>
  </si>
  <si>
    <t>麻醉岗位A</t>
  </si>
  <si>
    <t>麻醉学</t>
  </si>
  <si>
    <t>麻醉岗位B</t>
  </si>
  <si>
    <t>麻醉学及相近专业</t>
  </si>
  <si>
    <t>妇科岗位</t>
  </si>
  <si>
    <t>妇产科学</t>
  </si>
  <si>
    <t>儿科岗位</t>
  </si>
  <si>
    <t>儿科学</t>
  </si>
  <si>
    <t>眼科岗位</t>
  </si>
  <si>
    <t>眼科学</t>
  </si>
  <si>
    <t>护理类</t>
  </si>
  <si>
    <t>护理岗位A</t>
  </si>
  <si>
    <t>护理学</t>
  </si>
  <si>
    <t>具有护士执业证书或全国护士执业考试合格证明或达到执业护士注册要求的成绩单</t>
  </si>
  <si>
    <t>护理</t>
  </si>
  <si>
    <t>报考时请在备注中注明护士执业证书（合格证明、成绩单）编号。</t>
  </si>
  <si>
    <t>护理岗位B</t>
  </si>
  <si>
    <t>护理学及相近专业</t>
  </si>
  <si>
    <t>内科岗位</t>
  </si>
  <si>
    <t>外科岗位</t>
  </si>
  <si>
    <t>重症医学科岗位</t>
  </si>
  <si>
    <t>急诊岗位</t>
  </si>
  <si>
    <t>院前急救岗位</t>
  </si>
  <si>
    <t>研究生、非应届本科毕业生应聘的需具有执业医师资格证</t>
  </si>
  <si>
    <t>报考时请在备注中注明执业医师资格证书编号</t>
  </si>
  <si>
    <t>康复岗位</t>
  </si>
  <si>
    <t>中医类</t>
  </si>
  <si>
    <t>针灸推拿岗位</t>
  </si>
  <si>
    <t>针灸推拿学</t>
  </si>
  <si>
    <t>中医</t>
  </si>
  <si>
    <t>营养科岗位</t>
  </si>
  <si>
    <t>营养学、营养与食品卫生学</t>
  </si>
  <si>
    <t>影像岗位</t>
  </si>
  <si>
    <t>医学影像学、影像医学与核医学</t>
  </si>
  <si>
    <t>超声岗位</t>
  </si>
  <si>
    <t>医学影像学、影像医学与核医学、医学影像（超声诊断）</t>
  </si>
  <si>
    <t>检验类</t>
  </si>
  <si>
    <t>检验岗位</t>
  </si>
  <si>
    <t>医学检验、医学检验技术、临床检验诊断学</t>
  </si>
  <si>
    <t>无</t>
  </si>
  <si>
    <t>检验</t>
  </si>
  <si>
    <t>费县中医医院</t>
  </si>
  <si>
    <t>医疗岗位</t>
  </si>
  <si>
    <t>临床医学</t>
  </si>
  <si>
    <t>骨伤科岗位</t>
  </si>
  <si>
    <t>影像岗位A</t>
  </si>
  <si>
    <t>具有执业医师资格证（注册专业为医学影像和放射治疗）</t>
  </si>
  <si>
    <t>影像岗位B</t>
  </si>
  <si>
    <t>麻醉岗位</t>
  </si>
  <si>
    <t>病理科岗位</t>
  </si>
  <si>
    <t>ICU护理岗位</t>
  </si>
  <si>
    <t>报考时请在备注中注明护士执业证书（合格证明、成绩单）编号</t>
  </si>
  <si>
    <t>费县妇幼保健院</t>
  </si>
  <si>
    <t>妇产科岗位</t>
  </si>
  <si>
    <t>儿科岗位A</t>
  </si>
  <si>
    <t>儿科学、中医儿科学</t>
  </si>
  <si>
    <t>儿科岗位B</t>
  </si>
  <si>
    <t>具有执业医师资格证（注册专业为儿科）</t>
  </si>
  <si>
    <t>具有执业医师资格证（注册专业为外科）</t>
  </si>
  <si>
    <t>具有执业医师资格证</t>
  </si>
  <si>
    <t>医学检验及相近专业</t>
  </si>
  <si>
    <t>护理岗位</t>
  </si>
  <si>
    <t>费县疾病预防控制中心</t>
  </si>
  <si>
    <t>公共卫生岗位</t>
  </si>
  <si>
    <t>预防医学及相近专业</t>
  </si>
  <si>
    <t>费县精神病医院</t>
  </si>
  <si>
    <t>精神医学、精神病与精神卫生学</t>
  </si>
  <si>
    <t>费县梁邱中心卫生院</t>
  </si>
  <si>
    <t>乡镇（街道）</t>
  </si>
  <si>
    <t>大学专科及以上</t>
  </si>
  <si>
    <t>康复治疗技术、康复治疗学</t>
  </si>
  <si>
    <t>护理及相近专业</t>
  </si>
  <si>
    <t>预防医学岗位</t>
  </si>
  <si>
    <t>预防医学、临床医学</t>
  </si>
  <si>
    <t>眼视光医学、眼视光学</t>
  </si>
  <si>
    <t>费县上冶中心卫生院</t>
  </si>
  <si>
    <t>具有执业（助理）医师资格证</t>
  </si>
  <si>
    <t>报考时请在备注中注明执业（助理）医师资格证书编号</t>
  </si>
  <si>
    <t>费县探沂中心卫生院</t>
  </si>
  <si>
    <t>医学影像技术、医学影像学</t>
  </si>
  <si>
    <t>费县马庄中心卫生院</t>
  </si>
  <si>
    <t>内科岗位A</t>
  </si>
  <si>
    <t>内科岗位B</t>
  </si>
  <si>
    <t>针灸推拿、针灸推拿学</t>
  </si>
  <si>
    <t>口腔岗位</t>
  </si>
  <si>
    <t>口腔医学</t>
  </si>
  <si>
    <t>具有执业医师资格证（注册专业为口腔）</t>
  </si>
  <si>
    <t xml:space="preserve">具有护士执业证书或全国护士执业考试合格证明或达到执业护士注册要求的成绩单 </t>
  </si>
  <si>
    <t>费县新庄中心卫生院</t>
  </si>
  <si>
    <t>费县朱田镇卫生院</t>
  </si>
  <si>
    <t>中医岗位</t>
  </si>
  <si>
    <t>中医学</t>
  </si>
  <si>
    <t>费县费城街道卫生院</t>
  </si>
  <si>
    <t>医疗岗位A</t>
  </si>
  <si>
    <t>医疗岗位B</t>
  </si>
  <si>
    <t>药学类</t>
  </si>
  <si>
    <t>药学岗位</t>
  </si>
  <si>
    <t>药学及相近专业</t>
  </si>
  <si>
    <t>药学</t>
  </si>
  <si>
    <t>医学检验、医学检验技术</t>
  </si>
  <si>
    <t xml:space="preserve"> 护理及相近专业</t>
  </si>
  <si>
    <t>费县薛庄镇卫生院</t>
  </si>
  <si>
    <t>护理及相关专业</t>
  </si>
  <si>
    <t>费县石井镇卫生院</t>
  </si>
  <si>
    <t>药学、临床药学</t>
  </si>
  <si>
    <t>费县刘庄卫生院</t>
  </si>
  <si>
    <t>费县胡阳镇卫生院</t>
  </si>
  <si>
    <t>B超岗位</t>
  </si>
  <si>
    <t>医学影像学（超声方向）</t>
  </si>
  <si>
    <t>费县城北卫生院</t>
  </si>
  <si>
    <t>药学、临床药学、应用药学</t>
  </si>
  <si>
    <t>费县大田庄乡卫生院</t>
  </si>
  <si>
    <t xml:space="preserve">中药学  </t>
  </si>
  <si>
    <t xml:space="preserve">临床医学 </t>
  </si>
  <si>
    <t>费县芍药山卫生院</t>
  </si>
  <si>
    <t>公共卫生管理、预防医学</t>
  </si>
  <si>
    <t>费县东蒙镇卫生院</t>
  </si>
  <si>
    <t>助产岗位</t>
  </si>
  <si>
    <t>助产、助产学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</si>
</sst>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24"/>
      <name val="黑体"/>
      <family val="3"/>
    </font>
    <font>
      <sz val="14"/>
      <name val="楷体_GB2312"/>
      <family val="3"/>
    </font>
    <font>
      <sz val="9"/>
      <name val="宋体"/>
      <family val="0"/>
    </font>
    <font>
      <sz val="10"/>
      <name val="宋体"/>
      <family val="0"/>
    </font>
    <font>
      <sz val="12"/>
      <name val="楷体_GB2312"/>
      <family val="3"/>
    </font>
    <font>
      <sz val="11"/>
      <color indexed="9"/>
      <name val="宋体"/>
      <family val="0"/>
    </font>
    <font>
      <sz val="11"/>
      <color indexed="8"/>
      <name val="宋体"/>
      <family val="0"/>
    </font>
    <font>
      <sz val="11"/>
      <color indexed="16"/>
      <name val="宋体"/>
      <family val="0"/>
    </font>
    <font>
      <b/>
      <sz val="11"/>
      <color indexed="9"/>
      <name val="宋体"/>
      <family val="0"/>
    </font>
    <font>
      <sz val="11"/>
      <color indexed="19"/>
      <name val="宋体"/>
      <family val="0"/>
    </font>
    <font>
      <sz val="12"/>
      <color indexed="8"/>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b/>
      <sz val="11"/>
      <color indexed="63"/>
      <name val="宋体"/>
      <family val="0"/>
    </font>
    <font>
      <sz val="11"/>
      <color indexed="17"/>
      <name val="宋体"/>
      <family val="0"/>
    </font>
    <font>
      <u val="single"/>
      <sz val="11"/>
      <color indexed="20"/>
      <name val="宋体"/>
      <family val="0"/>
    </font>
    <font>
      <b/>
      <sz val="11"/>
      <color indexed="54"/>
      <name val="宋体"/>
      <family val="0"/>
    </font>
    <font>
      <b/>
      <sz val="13"/>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xf>
    <xf numFmtId="0" fontId="4" fillId="0" borderId="9"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809"/>
  <sheetViews>
    <sheetView tabSelected="1" workbookViewId="0" topLeftCell="A1">
      <pane ySplit="3" topLeftCell="A4" activePane="bottomLeft" state="frozen"/>
      <selection pane="bottomLeft" activeCell="A1" sqref="A1:Q1"/>
    </sheetView>
  </sheetViews>
  <sheetFormatPr defaultColWidth="9.00390625" defaultRowHeight="14.25"/>
  <cols>
    <col min="1" max="1" width="4.125" style="2" customWidth="1"/>
    <col min="2" max="3" width="8.625" style="2" customWidth="1"/>
    <col min="4" max="4" width="5.125" style="2" customWidth="1"/>
    <col min="5" max="7" width="6.125" style="2" customWidth="1"/>
    <col min="8" max="8" width="7.875" style="1" customWidth="1"/>
    <col min="9" max="9" width="5.375" style="2" customWidth="1"/>
    <col min="10" max="10" width="6.50390625" style="2" customWidth="1"/>
    <col min="11" max="11" width="5.375" style="2" customWidth="1"/>
    <col min="12" max="12" width="13.00390625" style="2" customWidth="1"/>
    <col min="13" max="13" width="6.50390625" style="2" customWidth="1"/>
    <col min="14" max="14" width="14.50390625" style="2" customWidth="1"/>
    <col min="15" max="15" width="7.875" style="2" customWidth="1"/>
    <col min="16" max="16" width="8.75390625" style="3" customWidth="1"/>
    <col min="17" max="17" width="14.125" style="2" customWidth="1"/>
    <col min="18" max="26" width="5.875" style="2" customWidth="1"/>
    <col min="27" max="27" width="9.00390625" style="4" customWidth="1"/>
    <col min="28" max="35" width="9.00390625" style="2" customWidth="1"/>
    <col min="36" max="36" width="9.00390625" style="4" customWidth="1"/>
    <col min="37" max="250" width="9.00390625" style="2" customWidth="1"/>
    <col min="251" max="251" width="17.50390625" style="2" customWidth="1"/>
    <col min="252" max="16384" width="9.00390625" style="2" customWidth="1"/>
  </cols>
  <sheetData>
    <row r="1" spans="1:26" ht="40.5" customHeight="1">
      <c r="A1" s="5" t="s">
        <v>0</v>
      </c>
      <c r="B1" s="5"/>
      <c r="C1" s="5"/>
      <c r="D1" s="5"/>
      <c r="E1" s="5"/>
      <c r="F1" s="5"/>
      <c r="G1" s="5"/>
      <c r="H1" s="6"/>
      <c r="I1" s="5"/>
      <c r="J1" s="5"/>
      <c r="K1" s="5"/>
      <c r="L1" s="5"/>
      <c r="M1" s="5"/>
      <c r="N1" s="5"/>
      <c r="O1" s="5"/>
      <c r="P1" s="5"/>
      <c r="Q1" s="5"/>
      <c r="R1" s="5"/>
      <c r="S1" s="5"/>
      <c r="T1" s="5"/>
      <c r="U1" s="5"/>
      <c r="V1" s="5"/>
      <c r="W1" s="5"/>
      <c r="X1" s="5"/>
      <c r="Y1" s="5"/>
      <c r="Z1" s="5"/>
    </row>
    <row r="2" spans="1:26" ht="18.75">
      <c r="A2" s="7"/>
      <c r="B2" s="7"/>
      <c r="C2" s="7"/>
      <c r="D2" s="8"/>
      <c r="E2" s="8"/>
      <c r="F2" s="8"/>
      <c r="G2" s="8"/>
      <c r="H2" s="9"/>
      <c r="I2" s="7"/>
      <c r="J2" s="7"/>
      <c r="K2" s="7"/>
      <c r="L2" s="7"/>
      <c r="M2" s="13"/>
      <c r="N2" s="14"/>
      <c r="O2" s="14"/>
      <c r="P2" s="14"/>
      <c r="Q2" s="14"/>
      <c r="R2" s="13"/>
      <c r="S2" s="13"/>
      <c r="T2" s="13"/>
      <c r="U2" s="13"/>
      <c r="V2" s="13"/>
      <c r="W2" s="13"/>
      <c r="X2" s="13"/>
      <c r="Y2" s="13"/>
      <c r="Z2" s="13"/>
    </row>
    <row r="3" spans="1:36" s="1" customFormat="1" ht="36.75" customHeight="1">
      <c r="A3" s="10" t="s">
        <v>1</v>
      </c>
      <c r="B3" s="10" t="s">
        <v>2</v>
      </c>
      <c r="C3" s="10" t="s">
        <v>3</v>
      </c>
      <c r="D3" s="10" t="s">
        <v>4</v>
      </c>
      <c r="E3" s="10" t="s">
        <v>5</v>
      </c>
      <c r="F3" s="10" t="s">
        <v>6</v>
      </c>
      <c r="G3" s="10" t="s">
        <v>7</v>
      </c>
      <c r="H3" s="10" t="s">
        <v>8</v>
      </c>
      <c r="I3" s="10" t="s">
        <v>9</v>
      </c>
      <c r="J3" s="10" t="s">
        <v>10</v>
      </c>
      <c r="K3" s="10" t="s">
        <v>11</v>
      </c>
      <c r="L3" s="10" t="s">
        <v>12</v>
      </c>
      <c r="M3" s="10" t="s">
        <v>13</v>
      </c>
      <c r="N3" s="10" t="s">
        <v>14</v>
      </c>
      <c r="O3" s="10" t="s">
        <v>15</v>
      </c>
      <c r="P3" s="10" t="s">
        <v>16</v>
      </c>
      <c r="Q3" s="10" t="s">
        <v>17</v>
      </c>
      <c r="R3" s="16"/>
      <c r="S3" s="16"/>
      <c r="T3" s="16"/>
      <c r="U3" s="16"/>
      <c r="V3" s="16"/>
      <c r="W3" s="16"/>
      <c r="X3" s="16"/>
      <c r="Y3" s="16"/>
      <c r="Z3" s="16"/>
      <c r="AA3" s="17"/>
      <c r="AJ3" s="17"/>
    </row>
    <row r="4" spans="1:36" s="1" customFormat="1" ht="71.25" customHeight="1">
      <c r="A4" s="11">
        <v>1</v>
      </c>
      <c r="B4" s="11" t="s">
        <v>18</v>
      </c>
      <c r="C4" s="11" t="s">
        <v>19</v>
      </c>
      <c r="D4" s="11" t="s">
        <v>20</v>
      </c>
      <c r="E4" s="11" t="s">
        <v>21</v>
      </c>
      <c r="F4" s="11" t="s">
        <v>22</v>
      </c>
      <c r="G4" s="11" t="s">
        <v>23</v>
      </c>
      <c r="H4" s="11" t="s">
        <v>24</v>
      </c>
      <c r="I4" s="11">
        <v>1</v>
      </c>
      <c r="J4" s="11" t="s">
        <v>25</v>
      </c>
      <c r="K4" s="11" t="s">
        <v>26</v>
      </c>
      <c r="L4" s="11" t="s">
        <v>27</v>
      </c>
      <c r="M4" s="11" t="s">
        <v>28</v>
      </c>
      <c r="N4" s="15" t="s">
        <v>29</v>
      </c>
      <c r="O4" s="11" t="s">
        <v>30</v>
      </c>
      <c r="P4" s="11">
        <v>2117872</v>
      </c>
      <c r="Q4" s="15" t="s">
        <v>31</v>
      </c>
      <c r="R4" s="16"/>
      <c r="S4" s="16"/>
      <c r="T4" s="16"/>
      <c r="U4" s="16"/>
      <c r="V4" s="16"/>
      <c r="W4" s="16"/>
      <c r="X4" s="16"/>
      <c r="Y4" s="16"/>
      <c r="Z4" s="16"/>
      <c r="AA4" s="17"/>
      <c r="AJ4" s="17"/>
    </row>
    <row r="5" spans="1:36" s="1" customFormat="1" ht="70.5" customHeight="1">
      <c r="A5" s="11">
        <v>2</v>
      </c>
      <c r="B5" s="11" t="s">
        <v>18</v>
      </c>
      <c r="C5" s="11" t="s">
        <v>19</v>
      </c>
      <c r="D5" s="11" t="s">
        <v>20</v>
      </c>
      <c r="E5" s="11" t="s">
        <v>21</v>
      </c>
      <c r="F5" s="11" t="s">
        <v>22</v>
      </c>
      <c r="G5" s="11" t="s">
        <v>23</v>
      </c>
      <c r="H5" s="11" t="s">
        <v>32</v>
      </c>
      <c r="I5" s="11">
        <v>2</v>
      </c>
      <c r="J5" s="11" t="s">
        <v>25</v>
      </c>
      <c r="K5" s="11" t="s">
        <v>26</v>
      </c>
      <c r="L5" s="11" t="s">
        <v>33</v>
      </c>
      <c r="M5" s="11" t="s">
        <v>28</v>
      </c>
      <c r="N5" s="15" t="s">
        <v>29</v>
      </c>
      <c r="O5" s="11" t="s">
        <v>30</v>
      </c>
      <c r="P5" s="11">
        <v>2117872</v>
      </c>
      <c r="Q5" s="15" t="s">
        <v>34</v>
      </c>
      <c r="R5" s="16"/>
      <c r="S5" s="16"/>
      <c r="T5" s="16"/>
      <c r="U5" s="16"/>
      <c r="V5" s="16"/>
      <c r="W5" s="16"/>
      <c r="X5" s="16"/>
      <c r="Y5" s="16"/>
      <c r="Z5" s="16"/>
      <c r="AA5" s="17"/>
      <c r="AJ5" s="17"/>
    </row>
    <row r="6" spans="1:36" s="1" customFormat="1" ht="121.5" customHeight="1">
      <c r="A6" s="11">
        <v>3</v>
      </c>
      <c r="B6" s="11" t="s">
        <v>18</v>
      </c>
      <c r="C6" s="11" t="s">
        <v>19</v>
      </c>
      <c r="D6" s="11" t="s">
        <v>20</v>
      </c>
      <c r="E6" s="11" t="s">
        <v>21</v>
      </c>
      <c r="F6" s="11" t="s">
        <v>22</v>
      </c>
      <c r="G6" s="11" t="s">
        <v>23</v>
      </c>
      <c r="H6" s="11" t="s">
        <v>35</v>
      </c>
      <c r="I6" s="11">
        <v>2</v>
      </c>
      <c r="J6" s="11" t="s">
        <v>36</v>
      </c>
      <c r="K6" s="11" t="s">
        <v>37</v>
      </c>
      <c r="L6" s="11" t="s">
        <v>38</v>
      </c>
      <c r="M6" s="11" t="s">
        <v>28</v>
      </c>
      <c r="N6" s="15" t="s">
        <v>39</v>
      </c>
      <c r="O6" s="11" t="s">
        <v>30</v>
      </c>
      <c r="P6" s="11">
        <v>2117872</v>
      </c>
      <c r="Q6" s="15" t="s">
        <v>34</v>
      </c>
      <c r="R6" s="16"/>
      <c r="S6" s="16"/>
      <c r="T6" s="16"/>
      <c r="U6" s="16"/>
      <c r="V6" s="16"/>
      <c r="W6" s="16"/>
      <c r="X6" s="16"/>
      <c r="Y6" s="16"/>
      <c r="Z6" s="16"/>
      <c r="AA6" s="17"/>
      <c r="AJ6" s="17"/>
    </row>
    <row r="7" spans="1:36" s="1" customFormat="1" ht="72" customHeight="1">
      <c r="A7" s="11">
        <v>4</v>
      </c>
      <c r="B7" s="11" t="s">
        <v>18</v>
      </c>
      <c r="C7" s="11" t="s">
        <v>19</v>
      </c>
      <c r="D7" s="11" t="s">
        <v>20</v>
      </c>
      <c r="E7" s="11" t="s">
        <v>21</v>
      </c>
      <c r="F7" s="11" t="s">
        <v>22</v>
      </c>
      <c r="G7" s="11" t="s">
        <v>23</v>
      </c>
      <c r="H7" s="11" t="s">
        <v>40</v>
      </c>
      <c r="I7" s="11">
        <v>1</v>
      </c>
      <c r="J7" s="11" t="s">
        <v>25</v>
      </c>
      <c r="K7" s="11" t="s">
        <v>26</v>
      </c>
      <c r="L7" s="11" t="s">
        <v>41</v>
      </c>
      <c r="M7" s="11" t="s">
        <v>28</v>
      </c>
      <c r="N7" s="15" t="s">
        <v>29</v>
      </c>
      <c r="O7" s="11" t="s">
        <v>30</v>
      </c>
      <c r="P7" s="11">
        <v>2117872</v>
      </c>
      <c r="Q7" s="15" t="s">
        <v>34</v>
      </c>
      <c r="R7" s="16"/>
      <c r="S7" s="16"/>
      <c r="T7" s="16"/>
      <c r="U7" s="16"/>
      <c r="V7" s="16"/>
      <c r="W7" s="16"/>
      <c r="X7" s="16"/>
      <c r="Y7" s="16"/>
      <c r="Z7" s="16"/>
      <c r="AA7" s="17"/>
      <c r="AJ7" s="17"/>
    </row>
    <row r="8" spans="1:36" s="1" customFormat="1" ht="78.75" customHeight="1">
      <c r="A8" s="11">
        <v>5</v>
      </c>
      <c r="B8" s="11" t="s">
        <v>18</v>
      </c>
      <c r="C8" s="11" t="s">
        <v>19</v>
      </c>
      <c r="D8" s="11" t="s">
        <v>20</v>
      </c>
      <c r="E8" s="11" t="s">
        <v>21</v>
      </c>
      <c r="F8" s="11" t="s">
        <v>22</v>
      </c>
      <c r="G8" s="11" t="s">
        <v>23</v>
      </c>
      <c r="H8" s="11" t="s">
        <v>42</v>
      </c>
      <c r="I8" s="11">
        <v>1</v>
      </c>
      <c r="J8" s="11" t="s">
        <v>25</v>
      </c>
      <c r="K8" s="11" t="s">
        <v>26</v>
      </c>
      <c r="L8" s="11" t="s">
        <v>43</v>
      </c>
      <c r="M8" s="11" t="s">
        <v>28</v>
      </c>
      <c r="N8" s="15" t="s">
        <v>29</v>
      </c>
      <c r="O8" s="11" t="s">
        <v>30</v>
      </c>
      <c r="P8" s="11">
        <v>2117872</v>
      </c>
      <c r="Q8" s="15" t="s">
        <v>34</v>
      </c>
      <c r="R8" s="16"/>
      <c r="S8" s="16"/>
      <c r="T8" s="16"/>
      <c r="U8" s="16"/>
      <c r="V8" s="16"/>
      <c r="W8" s="16"/>
      <c r="X8" s="16"/>
      <c r="Y8" s="16"/>
      <c r="Z8" s="16"/>
      <c r="AA8" s="17"/>
      <c r="AJ8" s="17"/>
    </row>
    <row r="9" spans="1:36" s="1" customFormat="1" ht="128.25" customHeight="1">
      <c r="A9" s="11">
        <v>6</v>
      </c>
      <c r="B9" s="11" t="s">
        <v>18</v>
      </c>
      <c r="C9" s="11" t="s">
        <v>19</v>
      </c>
      <c r="D9" s="11" t="s">
        <v>20</v>
      </c>
      <c r="E9" s="11" t="s">
        <v>21</v>
      </c>
      <c r="F9" s="11" t="s">
        <v>22</v>
      </c>
      <c r="G9" s="11" t="s">
        <v>23</v>
      </c>
      <c r="H9" s="11" t="s">
        <v>44</v>
      </c>
      <c r="I9" s="11">
        <v>1</v>
      </c>
      <c r="J9" s="11" t="s">
        <v>36</v>
      </c>
      <c r="K9" s="11" t="s">
        <v>37</v>
      </c>
      <c r="L9" s="11" t="s">
        <v>38</v>
      </c>
      <c r="M9" s="11" t="s">
        <v>28</v>
      </c>
      <c r="N9" s="15" t="s">
        <v>39</v>
      </c>
      <c r="O9" s="11" t="s">
        <v>30</v>
      </c>
      <c r="P9" s="11">
        <v>2117872</v>
      </c>
      <c r="Q9" s="15" t="s">
        <v>34</v>
      </c>
      <c r="R9" s="16"/>
      <c r="S9" s="16"/>
      <c r="T9" s="16"/>
      <c r="U9" s="16"/>
      <c r="V9" s="16"/>
      <c r="W9" s="16"/>
      <c r="X9" s="16"/>
      <c r="Y9" s="16"/>
      <c r="Z9" s="16"/>
      <c r="AA9" s="17"/>
      <c r="AJ9" s="17"/>
    </row>
    <row r="10" spans="1:36" s="1" customFormat="1" ht="79.5" customHeight="1">
      <c r="A10" s="11">
        <v>7</v>
      </c>
      <c r="B10" s="11" t="s">
        <v>18</v>
      </c>
      <c r="C10" s="11" t="s">
        <v>19</v>
      </c>
      <c r="D10" s="11" t="s">
        <v>20</v>
      </c>
      <c r="E10" s="11" t="s">
        <v>21</v>
      </c>
      <c r="F10" s="11" t="s">
        <v>22</v>
      </c>
      <c r="G10" s="11" t="s">
        <v>23</v>
      </c>
      <c r="H10" s="11" t="s">
        <v>45</v>
      </c>
      <c r="I10" s="11">
        <v>1</v>
      </c>
      <c r="J10" s="11" t="s">
        <v>25</v>
      </c>
      <c r="K10" s="11" t="s">
        <v>26</v>
      </c>
      <c r="L10" s="11" t="s">
        <v>46</v>
      </c>
      <c r="M10" s="11" t="s">
        <v>28</v>
      </c>
      <c r="N10" s="15" t="s">
        <v>29</v>
      </c>
      <c r="O10" s="11" t="s">
        <v>30</v>
      </c>
      <c r="P10" s="11">
        <v>2117872</v>
      </c>
      <c r="Q10" s="15" t="s">
        <v>34</v>
      </c>
      <c r="R10" s="16"/>
      <c r="S10" s="16"/>
      <c r="T10" s="16"/>
      <c r="U10" s="16"/>
      <c r="V10" s="16"/>
      <c r="W10" s="16"/>
      <c r="X10" s="16"/>
      <c r="Y10" s="16"/>
      <c r="Z10" s="16"/>
      <c r="AA10" s="17"/>
      <c r="AJ10" s="17"/>
    </row>
    <row r="11" spans="1:36" s="1" customFormat="1" ht="86.25" customHeight="1">
      <c r="A11" s="11">
        <v>8</v>
      </c>
      <c r="B11" s="11" t="s">
        <v>18</v>
      </c>
      <c r="C11" s="11" t="s">
        <v>19</v>
      </c>
      <c r="D11" s="11" t="s">
        <v>20</v>
      </c>
      <c r="E11" s="11" t="s">
        <v>21</v>
      </c>
      <c r="F11" s="11" t="s">
        <v>22</v>
      </c>
      <c r="G11" s="11" t="s">
        <v>23</v>
      </c>
      <c r="H11" s="11" t="s">
        <v>47</v>
      </c>
      <c r="I11" s="11">
        <v>1</v>
      </c>
      <c r="J11" s="11" t="s">
        <v>25</v>
      </c>
      <c r="K11" s="11" t="s">
        <v>26</v>
      </c>
      <c r="L11" s="11" t="s">
        <v>46</v>
      </c>
      <c r="M11" s="11" t="s">
        <v>28</v>
      </c>
      <c r="N11" s="15" t="s">
        <v>29</v>
      </c>
      <c r="O11" s="11" t="s">
        <v>30</v>
      </c>
      <c r="P11" s="11">
        <v>2117872</v>
      </c>
      <c r="Q11" s="15" t="s">
        <v>34</v>
      </c>
      <c r="R11" s="16"/>
      <c r="S11" s="16"/>
      <c r="T11" s="16"/>
      <c r="U11" s="16"/>
      <c r="V11" s="16"/>
      <c r="W11" s="16"/>
      <c r="X11" s="16"/>
      <c r="Y11" s="16"/>
      <c r="Z11" s="16"/>
      <c r="AA11" s="17"/>
      <c r="AJ11" s="17"/>
    </row>
    <row r="12" spans="1:36" s="1" customFormat="1" ht="81.75" customHeight="1">
      <c r="A12" s="11">
        <v>9</v>
      </c>
      <c r="B12" s="11" t="s">
        <v>18</v>
      </c>
      <c r="C12" s="11" t="s">
        <v>19</v>
      </c>
      <c r="D12" s="11" t="s">
        <v>20</v>
      </c>
      <c r="E12" s="11" t="s">
        <v>21</v>
      </c>
      <c r="F12" s="11" t="s">
        <v>22</v>
      </c>
      <c r="G12" s="11" t="s">
        <v>23</v>
      </c>
      <c r="H12" s="11" t="s">
        <v>48</v>
      </c>
      <c r="I12" s="11">
        <v>1</v>
      </c>
      <c r="J12" s="11" t="s">
        <v>25</v>
      </c>
      <c r="K12" s="11" t="s">
        <v>26</v>
      </c>
      <c r="L12" s="11" t="s">
        <v>49</v>
      </c>
      <c r="M12" s="11" t="s">
        <v>28</v>
      </c>
      <c r="N12" s="15" t="s">
        <v>29</v>
      </c>
      <c r="O12" s="11" t="s">
        <v>30</v>
      </c>
      <c r="P12" s="11">
        <v>2117872</v>
      </c>
      <c r="Q12" s="15" t="s">
        <v>34</v>
      </c>
      <c r="R12" s="16"/>
      <c r="S12" s="16"/>
      <c r="T12" s="16"/>
      <c r="U12" s="16"/>
      <c r="V12" s="16"/>
      <c r="W12" s="16"/>
      <c r="X12" s="16"/>
      <c r="Y12" s="16"/>
      <c r="Z12" s="16"/>
      <c r="AA12" s="17"/>
      <c r="AJ12" s="17"/>
    </row>
    <row r="13" spans="1:36" s="1" customFormat="1" ht="126.75" customHeight="1">
      <c r="A13" s="11">
        <v>10</v>
      </c>
      <c r="B13" s="11" t="s">
        <v>18</v>
      </c>
      <c r="C13" s="11" t="s">
        <v>19</v>
      </c>
      <c r="D13" s="11" t="s">
        <v>20</v>
      </c>
      <c r="E13" s="11" t="s">
        <v>21</v>
      </c>
      <c r="F13" s="11" t="s">
        <v>22</v>
      </c>
      <c r="G13" s="11" t="s">
        <v>23</v>
      </c>
      <c r="H13" s="11" t="s">
        <v>50</v>
      </c>
      <c r="I13" s="11">
        <v>2</v>
      </c>
      <c r="J13" s="11" t="s">
        <v>36</v>
      </c>
      <c r="K13" s="11" t="s">
        <v>37</v>
      </c>
      <c r="L13" s="11" t="s">
        <v>51</v>
      </c>
      <c r="M13" s="11" t="s">
        <v>28</v>
      </c>
      <c r="N13" s="15" t="s">
        <v>39</v>
      </c>
      <c r="O13" s="11" t="s">
        <v>30</v>
      </c>
      <c r="P13" s="11">
        <v>2117872</v>
      </c>
      <c r="Q13" s="15" t="s">
        <v>34</v>
      </c>
      <c r="R13" s="16"/>
      <c r="S13" s="16"/>
      <c r="T13" s="16"/>
      <c r="U13" s="16"/>
      <c r="V13" s="16"/>
      <c r="W13" s="16"/>
      <c r="X13" s="16"/>
      <c r="Y13" s="16"/>
      <c r="Z13" s="16"/>
      <c r="AA13" s="17"/>
      <c r="AJ13" s="17"/>
    </row>
    <row r="14" spans="1:36" s="1" customFormat="1" ht="73.5" customHeight="1">
      <c r="A14" s="11">
        <v>11</v>
      </c>
      <c r="B14" s="11" t="s">
        <v>18</v>
      </c>
      <c r="C14" s="11" t="s">
        <v>19</v>
      </c>
      <c r="D14" s="11" t="s">
        <v>20</v>
      </c>
      <c r="E14" s="11" t="s">
        <v>21</v>
      </c>
      <c r="F14" s="11" t="s">
        <v>22</v>
      </c>
      <c r="G14" s="11" t="s">
        <v>23</v>
      </c>
      <c r="H14" s="11" t="s">
        <v>52</v>
      </c>
      <c r="I14" s="11">
        <v>1</v>
      </c>
      <c r="J14" s="11" t="s">
        <v>25</v>
      </c>
      <c r="K14" s="11" t="s">
        <v>26</v>
      </c>
      <c r="L14" s="11" t="s">
        <v>53</v>
      </c>
      <c r="M14" s="11" t="s">
        <v>28</v>
      </c>
      <c r="N14" s="15" t="s">
        <v>29</v>
      </c>
      <c r="O14" s="11" t="s">
        <v>30</v>
      </c>
      <c r="P14" s="11">
        <v>2117872</v>
      </c>
      <c r="Q14" s="15" t="s">
        <v>34</v>
      </c>
      <c r="R14" s="16"/>
      <c r="S14" s="16"/>
      <c r="T14" s="16"/>
      <c r="U14" s="16"/>
      <c r="V14" s="16"/>
      <c r="W14" s="16"/>
      <c r="X14" s="16"/>
      <c r="Y14" s="16"/>
      <c r="Z14" s="16"/>
      <c r="AA14" s="17"/>
      <c r="AJ14" s="17"/>
    </row>
    <row r="15" spans="1:251" s="1" customFormat="1" ht="69" customHeight="1">
      <c r="A15" s="11">
        <v>12</v>
      </c>
      <c r="B15" s="11" t="s">
        <v>18</v>
      </c>
      <c r="C15" s="11" t="s">
        <v>19</v>
      </c>
      <c r="D15" s="11" t="s">
        <v>20</v>
      </c>
      <c r="E15" s="11" t="s">
        <v>21</v>
      </c>
      <c r="F15" s="11" t="s">
        <v>22</v>
      </c>
      <c r="G15" s="11" t="s">
        <v>23</v>
      </c>
      <c r="H15" s="11" t="s">
        <v>54</v>
      </c>
      <c r="I15" s="11">
        <v>2</v>
      </c>
      <c r="J15" s="11" t="s">
        <v>25</v>
      </c>
      <c r="K15" s="11" t="s">
        <v>26</v>
      </c>
      <c r="L15" s="11" t="s">
        <v>55</v>
      </c>
      <c r="M15" s="11" t="s">
        <v>28</v>
      </c>
      <c r="N15" s="15" t="s">
        <v>29</v>
      </c>
      <c r="O15" s="11" t="s">
        <v>30</v>
      </c>
      <c r="P15" s="11">
        <v>2117872</v>
      </c>
      <c r="Q15" s="15" t="s">
        <v>34</v>
      </c>
      <c r="R15" s="16"/>
      <c r="S15" s="16"/>
      <c r="T15" s="16"/>
      <c r="U15" s="16"/>
      <c r="V15" s="16"/>
      <c r="W15" s="16"/>
      <c r="X15" s="16"/>
      <c r="Y15" s="16"/>
      <c r="Z15" s="16"/>
      <c r="AA15" s="17"/>
      <c r="AJ15" s="17"/>
      <c r="IQ15" s="2"/>
    </row>
    <row r="16" spans="1:36" s="1" customFormat="1" ht="75" customHeight="1">
      <c r="A16" s="11">
        <v>13</v>
      </c>
      <c r="B16" s="11" t="s">
        <v>18</v>
      </c>
      <c r="C16" s="11" t="s">
        <v>19</v>
      </c>
      <c r="D16" s="11" t="s">
        <v>20</v>
      </c>
      <c r="E16" s="11" t="s">
        <v>21</v>
      </c>
      <c r="F16" s="11" t="s">
        <v>22</v>
      </c>
      <c r="G16" s="11" t="s">
        <v>23</v>
      </c>
      <c r="H16" s="11" t="s">
        <v>56</v>
      </c>
      <c r="I16" s="11">
        <v>1</v>
      </c>
      <c r="J16" s="11" t="s">
        <v>25</v>
      </c>
      <c r="K16" s="11" t="s">
        <v>26</v>
      </c>
      <c r="L16" s="11" t="s">
        <v>57</v>
      </c>
      <c r="M16" s="11" t="s">
        <v>28</v>
      </c>
      <c r="N16" s="15" t="s">
        <v>29</v>
      </c>
      <c r="O16" s="11" t="s">
        <v>30</v>
      </c>
      <c r="P16" s="11">
        <v>2117872</v>
      </c>
      <c r="Q16" s="15" t="s">
        <v>34</v>
      </c>
      <c r="R16" s="16"/>
      <c r="S16" s="16"/>
      <c r="T16" s="16"/>
      <c r="U16" s="16"/>
      <c r="V16" s="16"/>
      <c r="W16" s="16"/>
      <c r="X16" s="16"/>
      <c r="Y16" s="16"/>
      <c r="Z16" s="16"/>
      <c r="AA16" s="17"/>
      <c r="AJ16" s="17"/>
    </row>
    <row r="17" spans="1:36" s="1" customFormat="1" ht="76.5" customHeight="1">
      <c r="A17" s="11">
        <v>14</v>
      </c>
      <c r="B17" s="11" t="s">
        <v>18</v>
      </c>
      <c r="C17" s="11" t="s">
        <v>19</v>
      </c>
      <c r="D17" s="11" t="s">
        <v>20</v>
      </c>
      <c r="E17" s="11" t="s">
        <v>21</v>
      </c>
      <c r="F17" s="11" t="s">
        <v>22</v>
      </c>
      <c r="G17" s="11" t="s">
        <v>58</v>
      </c>
      <c r="H17" s="11" t="s">
        <v>59</v>
      </c>
      <c r="I17" s="11">
        <v>2</v>
      </c>
      <c r="J17" s="11" t="s">
        <v>25</v>
      </c>
      <c r="K17" s="11" t="s">
        <v>26</v>
      </c>
      <c r="L17" s="11" t="s">
        <v>60</v>
      </c>
      <c r="M17" s="11" t="s">
        <v>28</v>
      </c>
      <c r="N17" s="15" t="s">
        <v>61</v>
      </c>
      <c r="O17" s="11" t="s">
        <v>62</v>
      </c>
      <c r="P17" s="11">
        <v>2117872</v>
      </c>
      <c r="Q17" s="15" t="s">
        <v>63</v>
      </c>
      <c r="R17" s="16"/>
      <c r="S17" s="16"/>
      <c r="T17" s="16"/>
      <c r="U17" s="16"/>
      <c r="V17" s="16"/>
      <c r="W17" s="16"/>
      <c r="X17" s="16"/>
      <c r="Y17" s="16"/>
      <c r="Z17" s="16"/>
      <c r="AA17" s="17"/>
      <c r="AJ17" s="17"/>
    </row>
    <row r="18" spans="1:36" s="1" customFormat="1" ht="75.75" customHeight="1">
      <c r="A18" s="11">
        <v>15</v>
      </c>
      <c r="B18" s="11" t="s">
        <v>18</v>
      </c>
      <c r="C18" s="11" t="s">
        <v>19</v>
      </c>
      <c r="D18" s="11" t="s">
        <v>20</v>
      </c>
      <c r="E18" s="11" t="s">
        <v>21</v>
      </c>
      <c r="F18" s="11" t="s">
        <v>22</v>
      </c>
      <c r="G18" s="11" t="s">
        <v>58</v>
      </c>
      <c r="H18" s="11" t="s">
        <v>64</v>
      </c>
      <c r="I18" s="11">
        <v>4</v>
      </c>
      <c r="J18" s="11" t="s">
        <v>36</v>
      </c>
      <c r="K18" s="11" t="s">
        <v>37</v>
      </c>
      <c r="L18" s="11" t="s">
        <v>65</v>
      </c>
      <c r="M18" s="11" t="s">
        <v>28</v>
      </c>
      <c r="N18" s="15" t="s">
        <v>61</v>
      </c>
      <c r="O18" s="11" t="s">
        <v>62</v>
      </c>
      <c r="P18" s="11">
        <v>2117872</v>
      </c>
      <c r="Q18" s="15" t="s">
        <v>63</v>
      </c>
      <c r="R18" s="16"/>
      <c r="S18" s="16"/>
      <c r="T18" s="16"/>
      <c r="U18" s="16"/>
      <c r="V18" s="16"/>
      <c r="W18" s="16"/>
      <c r="X18" s="16"/>
      <c r="Y18" s="16"/>
      <c r="Z18" s="16"/>
      <c r="AA18" s="17"/>
      <c r="AJ18" s="17"/>
    </row>
    <row r="19" spans="1:36" s="1" customFormat="1" ht="130.5" customHeight="1">
      <c r="A19" s="11">
        <v>16</v>
      </c>
      <c r="B19" s="11" t="s">
        <v>18</v>
      </c>
      <c r="C19" s="11" t="s">
        <v>19</v>
      </c>
      <c r="D19" s="11" t="s">
        <v>20</v>
      </c>
      <c r="E19" s="11" t="s">
        <v>21</v>
      </c>
      <c r="F19" s="11" t="s">
        <v>22</v>
      </c>
      <c r="G19" s="11" t="s">
        <v>23</v>
      </c>
      <c r="H19" s="11" t="s">
        <v>66</v>
      </c>
      <c r="I19" s="11">
        <v>6</v>
      </c>
      <c r="J19" s="11" t="s">
        <v>36</v>
      </c>
      <c r="K19" s="11" t="s">
        <v>37</v>
      </c>
      <c r="L19" s="11" t="s">
        <v>38</v>
      </c>
      <c r="M19" s="11" t="s">
        <v>28</v>
      </c>
      <c r="N19" s="15" t="s">
        <v>39</v>
      </c>
      <c r="O19" s="11" t="s">
        <v>30</v>
      </c>
      <c r="P19" s="11">
        <v>2117872</v>
      </c>
      <c r="Q19" s="15" t="s">
        <v>34</v>
      </c>
      <c r="R19" s="16"/>
      <c r="S19" s="16"/>
      <c r="T19" s="16"/>
      <c r="U19" s="16"/>
      <c r="V19" s="16"/>
      <c r="W19" s="16"/>
      <c r="X19" s="16"/>
      <c r="Y19" s="16"/>
      <c r="Z19" s="16"/>
      <c r="AA19" s="17"/>
      <c r="AJ19" s="17"/>
    </row>
    <row r="20" spans="1:36" s="1" customFormat="1" ht="122.25" customHeight="1">
      <c r="A20" s="11">
        <v>17</v>
      </c>
      <c r="B20" s="11" t="s">
        <v>18</v>
      </c>
      <c r="C20" s="11" t="s">
        <v>19</v>
      </c>
      <c r="D20" s="11" t="s">
        <v>20</v>
      </c>
      <c r="E20" s="11" t="s">
        <v>21</v>
      </c>
      <c r="F20" s="11" t="s">
        <v>22</v>
      </c>
      <c r="G20" s="11" t="s">
        <v>23</v>
      </c>
      <c r="H20" s="11" t="s">
        <v>67</v>
      </c>
      <c r="I20" s="11">
        <v>7</v>
      </c>
      <c r="J20" s="11" t="s">
        <v>36</v>
      </c>
      <c r="K20" s="11" t="s">
        <v>37</v>
      </c>
      <c r="L20" s="11" t="s">
        <v>38</v>
      </c>
      <c r="M20" s="11" t="s">
        <v>28</v>
      </c>
      <c r="N20" s="15" t="s">
        <v>39</v>
      </c>
      <c r="O20" s="11" t="s">
        <v>30</v>
      </c>
      <c r="P20" s="11">
        <v>2117872</v>
      </c>
      <c r="Q20" s="15" t="s">
        <v>34</v>
      </c>
      <c r="R20" s="16"/>
      <c r="S20" s="16"/>
      <c r="T20" s="16"/>
      <c r="U20" s="16"/>
      <c r="V20" s="16"/>
      <c r="W20" s="16"/>
      <c r="X20" s="16"/>
      <c r="Y20" s="16"/>
      <c r="Z20" s="16"/>
      <c r="AA20" s="17"/>
      <c r="AJ20" s="17"/>
    </row>
    <row r="21" spans="1:36" s="1" customFormat="1" ht="138.75" customHeight="1">
      <c r="A21" s="11">
        <v>18</v>
      </c>
      <c r="B21" s="11" t="s">
        <v>18</v>
      </c>
      <c r="C21" s="11" t="s">
        <v>19</v>
      </c>
      <c r="D21" s="11" t="s">
        <v>20</v>
      </c>
      <c r="E21" s="11" t="s">
        <v>21</v>
      </c>
      <c r="F21" s="11" t="s">
        <v>22</v>
      </c>
      <c r="G21" s="11" t="s">
        <v>23</v>
      </c>
      <c r="H21" s="11" t="s">
        <v>68</v>
      </c>
      <c r="I21" s="11">
        <v>2</v>
      </c>
      <c r="J21" s="11" t="s">
        <v>36</v>
      </c>
      <c r="K21" s="11" t="s">
        <v>37</v>
      </c>
      <c r="L21" s="11" t="s">
        <v>38</v>
      </c>
      <c r="M21" s="11" t="s">
        <v>28</v>
      </c>
      <c r="N21" s="15" t="s">
        <v>39</v>
      </c>
      <c r="O21" s="11" t="s">
        <v>30</v>
      </c>
      <c r="P21" s="11">
        <v>2117872</v>
      </c>
      <c r="Q21" s="15" t="s">
        <v>34</v>
      </c>
      <c r="AA21" s="17"/>
      <c r="AJ21" s="17"/>
    </row>
    <row r="22" spans="1:36" s="1" customFormat="1" ht="137.25" customHeight="1">
      <c r="A22" s="11">
        <v>19</v>
      </c>
      <c r="B22" s="11" t="s">
        <v>18</v>
      </c>
      <c r="C22" s="11" t="s">
        <v>19</v>
      </c>
      <c r="D22" s="11" t="s">
        <v>20</v>
      </c>
      <c r="E22" s="11" t="s">
        <v>21</v>
      </c>
      <c r="F22" s="11" t="s">
        <v>22</v>
      </c>
      <c r="G22" s="11" t="s">
        <v>23</v>
      </c>
      <c r="H22" s="11" t="s">
        <v>69</v>
      </c>
      <c r="I22" s="11">
        <v>2</v>
      </c>
      <c r="J22" s="11" t="s">
        <v>36</v>
      </c>
      <c r="K22" s="11" t="s">
        <v>37</v>
      </c>
      <c r="L22" s="11" t="s">
        <v>38</v>
      </c>
      <c r="M22" s="11" t="s">
        <v>28</v>
      </c>
      <c r="N22" s="15" t="s">
        <v>39</v>
      </c>
      <c r="O22" s="11" t="s">
        <v>30</v>
      </c>
      <c r="P22" s="11">
        <v>2117872</v>
      </c>
      <c r="Q22" s="15" t="s">
        <v>34</v>
      </c>
      <c r="AA22" s="17"/>
      <c r="AJ22" s="17"/>
    </row>
    <row r="23" spans="1:36" s="1" customFormat="1" ht="84" customHeight="1">
      <c r="A23" s="11">
        <v>20</v>
      </c>
      <c r="B23" s="11" t="s">
        <v>18</v>
      </c>
      <c r="C23" s="11" t="s">
        <v>19</v>
      </c>
      <c r="D23" s="11" t="s">
        <v>20</v>
      </c>
      <c r="E23" s="11" t="s">
        <v>21</v>
      </c>
      <c r="F23" s="11" t="s">
        <v>22</v>
      </c>
      <c r="G23" s="11" t="s">
        <v>23</v>
      </c>
      <c r="H23" s="11" t="s">
        <v>70</v>
      </c>
      <c r="I23" s="11">
        <v>2</v>
      </c>
      <c r="J23" s="11" t="s">
        <v>36</v>
      </c>
      <c r="K23" s="11" t="s">
        <v>37</v>
      </c>
      <c r="L23" s="11" t="s">
        <v>38</v>
      </c>
      <c r="M23" s="11" t="s">
        <v>28</v>
      </c>
      <c r="N23" s="15" t="s">
        <v>71</v>
      </c>
      <c r="O23" s="11" t="s">
        <v>30</v>
      </c>
      <c r="P23" s="11">
        <v>2117872</v>
      </c>
      <c r="Q23" s="15" t="s">
        <v>72</v>
      </c>
      <c r="AA23" s="17"/>
      <c r="AJ23" s="17"/>
    </row>
    <row r="24" spans="1:36" s="1" customFormat="1" ht="126.75" customHeight="1">
      <c r="A24" s="11">
        <v>21</v>
      </c>
      <c r="B24" s="11" t="s">
        <v>18</v>
      </c>
      <c r="C24" s="11" t="s">
        <v>19</v>
      </c>
      <c r="D24" s="11" t="s">
        <v>20</v>
      </c>
      <c r="E24" s="11" t="s">
        <v>21</v>
      </c>
      <c r="F24" s="11" t="s">
        <v>22</v>
      </c>
      <c r="G24" s="11" t="s">
        <v>23</v>
      </c>
      <c r="H24" s="11" t="s">
        <v>73</v>
      </c>
      <c r="I24" s="11">
        <v>1</v>
      </c>
      <c r="J24" s="11" t="s">
        <v>36</v>
      </c>
      <c r="K24" s="11" t="s">
        <v>37</v>
      </c>
      <c r="L24" s="11" t="s">
        <v>38</v>
      </c>
      <c r="M24" s="11" t="s">
        <v>28</v>
      </c>
      <c r="N24" s="15" t="s">
        <v>39</v>
      </c>
      <c r="O24" s="11" t="s">
        <v>30</v>
      </c>
      <c r="P24" s="11">
        <v>2117872</v>
      </c>
      <c r="Q24" s="15" t="s">
        <v>34</v>
      </c>
      <c r="AA24" s="17"/>
      <c r="AJ24" s="17"/>
    </row>
    <row r="25" spans="1:36" s="1" customFormat="1" ht="130.5" customHeight="1">
      <c r="A25" s="11">
        <v>22</v>
      </c>
      <c r="B25" s="11" t="s">
        <v>18</v>
      </c>
      <c r="C25" s="11" t="s">
        <v>19</v>
      </c>
      <c r="D25" s="11" t="s">
        <v>20</v>
      </c>
      <c r="E25" s="11" t="s">
        <v>21</v>
      </c>
      <c r="F25" s="11" t="s">
        <v>22</v>
      </c>
      <c r="G25" s="11" t="s">
        <v>74</v>
      </c>
      <c r="H25" s="11" t="s">
        <v>75</v>
      </c>
      <c r="I25" s="11">
        <v>2</v>
      </c>
      <c r="J25" s="11" t="s">
        <v>36</v>
      </c>
      <c r="K25" s="11" t="s">
        <v>37</v>
      </c>
      <c r="L25" s="11" t="s">
        <v>76</v>
      </c>
      <c r="M25" s="11" t="s">
        <v>28</v>
      </c>
      <c r="N25" s="15" t="s">
        <v>39</v>
      </c>
      <c r="O25" s="11" t="s">
        <v>77</v>
      </c>
      <c r="P25" s="11">
        <v>2117872</v>
      </c>
      <c r="Q25" s="15" t="s">
        <v>34</v>
      </c>
      <c r="AA25" s="17"/>
      <c r="AJ25" s="17"/>
    </row>
    <row r="26" spans="1:36" s="1" customFormat="1" ht="142.5" customHeight="1">
      <c r="A26" s="11">
        <v>23</v>
      </c>
      <c r="B26" s="11" t="s">
        <v>18</v>
      </c>
      <c r="C26" s="11" t="s">
        <v>19</v>
      </c>
      <c r="D26" s="11" t="s">
        <v>20</v>
      </c>
      <c r="E26" s="11" t="s">
        <v>21</v>
      </c>
      <c r="F26" s="11" t="s">
        <v>22</v>
      </c>
      <c r="G26" s="11" t="s">
        <v>23</v>
      </c>
      <c r="H26" s="11" t="s">
        <v>78</v>
      </c>
      <c r="I26" s="11">
        <v>1</v>
      </c>
      <c r="J26" s="11" t="s">
        <v>36</v>
      </c>
      <c r="K26" s="11" t="s">
        <v>37</v>
      </c>
      <c r="L26" s="11" t="s">
        <v>79</v>
      </c>
      <c r="M26" s="11" t="s">
        <v>28</v>
      </c>
      <c r="N26" s="15" t="s">
        <v>39</v>
      </c>
      <c r="O26" s="11" t="s">
        <v>30</v>
      </c>
      <c r="P26" s="11">
        <v>2117872</v>
      </c>
      <c r="Q26" s="15" t="s">
        <v>34</v>
      </c>
      <c r="AA26" s="17"/>
      <c r="AJ26" s="17"/>
    </row>
    <row r="27" spans="1:36" s="1" customFormat="1" ht="123.75" customHeight="1">
      <c r="A27" s="11">
        <v>24</v>
      </c>
      <c r="B27" s="11" t="s">
        <v>18</v>
      </c>
      <c r="C27" s="11" t="s">
        <v>19</v>
      </c>
      <c r="D27" s="11" t="s">
        <v>20</v>
      </c>
      <c r="E27" s="11" t="s">
        <v>21</v>
      </c>
      <c r="F27" s="11" t="s">
        <v>22</v>
      </c>
      <c r="G27" s="11" t="s">
        <v>23</v>
      </c>
      <c r="H27" s="11" t="s">
        <v>80</v>
      </c>
      <c r="I27" s="11">
        <v>1</v>
      </c>
      <c r="J27" s="11" t="s">
        <v>36</v>
      </c>
      <c r="K27" s="11" t="s">
        <v>37</v>
      </c>
      <c r="L27" s="11" t="s">
        <v>81</v>
      </c>
      <c r="M27" s="11" t="s">
        <v>28</v>
      </c>
      <c r="N27" s="15" t="s">
        <v>39</v>
      </c>
      <c r="O27" s="11" t="s">
        <v>30</v>
      </c>
      <c r="P27" s="11">
        <v>2117872</v>
      </c>
      <c r="Q27" s="15" t="s">
        <v>34</v>
      </c>
      <c r="AA27" s="17"/>
      <c r="AJ27" s="17"/>
    </row>
    <row r="28" spans="1:36" s="1" customFormat="1" ht="129" customHeight="1">
      <c r="A28" s="11">
        <v>25</v>
      </c>
      <c r="B28" s="11" t="s">
        <v>18</v>
      </c>
      <c r="C28" s="11" t="s">
        <v>19</v>
      </c>
      <c r="D28" s="11" t="s">
        <v>20</v>
      </c>
      <c r="E28" s="11" t="s">
        <v>21</v>
      </c>
      <c r="F28" s="11" t="s">
        <v>22</v>
      </c>
      <c r="G28" s="11" t="s">
        <v>23</v>
      </c>
      <c r="H28" s="11" t="s">
        <v>82</v>
      </c>
      <c r="I28" s="11">
        <v>1</v>
      </c>
      <c r="J28" s="11" t="s">
        <v>36</v>
      </c>
      <c r="K28" s="11" t="s">
        <v>37</v>
      </c>
      <c r="L28" s="11" t="s">
        <v>83</v>
      </c>
      <c r="M28" s="11" t="s">
        <v>28</v>
      </c>
      <c r="N28" s="15" t="s">
        <v>39</v>
      </c>
      <c r="O28" s="11" t="s">
        <v>30</v>
      </c>
      <c r="P28" s="11">
        <v>2117872</v>
      </c>
      <c r="Q28" s="15" t="s">
        <v>34</v>
      </c>
      <c r="AA28" s="17"/>
      <c r="AJ28" s="17"/>
    </row>
    <row r="29" spans="1:36" s="1" customFormat="1" ht="41.25" customHeight="1">
      <c r="A29" s="11">
        <v>26</v>
      </c>
      <c r="B29" s="11" t="s">
        <v>18</v>
      </c>
      <c r="C29" s="11" t="s">
        <v>19</v>
      </c>
      <c r="D29" s="11" t="s">
        <v>20</v>
      </c>
      <c r="E29" s="11" t="s">
        <v>21</v>
      </c>
      <c r="F29" s="11" t="s">
        <v>22</v>
      </c>
      <c r="G29" s="11" t="s">
        <v>84</v>
      </c>
      <c r="H29" s="11" t="s">
        <v>85</v>
      </c>
      <c r="I29" s="11">
        <v>1</v>
      </c>
      <c r="J29" s="11" t="s">
        <v>36</v>
      </c>
      <c r="K29" s="11" t="s">
        <v>37</v>
      </c>
      <c r="L29" s="11" t="s">
        <v>86</v>
      </c>
      <c r="M29" s="11" t="s">
        <v>28</v>
      </c>
      <c r="N29" s="11" t="s">
        <v>87</v>
      </c>
      <c r="O29" s="11" t="s">
        <v>88</v>
      </c>
      <c r="P29" s="11">
        <v>2117872</v>
      </c>
      <c r="Q29" s="15"/>
      <c r="AA29" s="17"/>
      <c r="AJ29" s="17"/>
    </row>
    <row r="30" spans="1:36" s="1" customFormat="1" ht="36">
      <c r="A30" s="11">
        <v>27</v>
      </c>
      <c r="B30" s="11" t="s">
        <v>89</v>
      </c>
      <c r="C30" s="11" t="s">
        <v>19</v>
      </c>
      <c r="D30" s="11" t="s">
        <v>20</v>
      </c>
      <c r="E30" s="11" t="s">
        <v>21</v>
      </c>
      <c r="F30" s="11" t="s">
        <v>22</v>
      </c>
      <c r="G30" s="11" t="s">
        <v>23</v>
      </c>
      <c r="H30" s="11" t="s">
        <v>90</v>
      </c>
      <c r="I30" s="11">
        <v>6</v>
      </c>
      <c r="J30" s="11" t="s">
        <v>36</v>
      </c>
      <c r="K30" s="11" t="s">
        <v>37</v>
      </c>
      <c r="L30" s="11" t="s">
        <v>91</v>
      </c>
      <c r="M30" s="11" t="s">
        <v>28</v>
      </c>
      <c r="N30" s="11" t="s">
        <v>87</v>
      </c>
      <c r="O30" s="11" t="s">
        <v>30</v>
      </c>
      <c r="P30" s="11">
        <v>2117872</v>
      </c>
      <c r="Q30" s="11"/>
      <c r="AA30" s="17"/>
      <c r="AJ30" s="17"/>
    </row>
    <row r="31" spans="1:36" s="1" customFormat="1" ht="36">
      <c r="A31" s="11">
        <v>28</v>
      </c>
      <c r="B31" s="11" t="s">
        <v>89</v>
      </c>
      <c r="C31" s="11" t="s">
        <v>19</v>
      </c>
      <c r="D31" s="11" t="s">
        <v>20</v>
      </c>
      <c r="E31" s="11" t="s">
        <v>21</v>
      </c>
      <c r="F31" s="11" t="s">
        <v>22</v>
      </c>
      <c r="G31" s="11" t="s">
        <v>23</v>
      </c>
      <c r="H31" s="11" t="s">
        <v>92</v>
      </c>
      <c r="I31" s="11">
        <v>1</v>
      </c>
      <c r="J31" s="11" t="s">
        <v>36</v>
      </c>
      <c r="K31" s="11" t="s">
        <v>37</v>
      </c>
      <c r="L31" s="11" t="s">
        <v>91</v>
      </c>
      <c r="M31" s="11" t="s">
        <v>28</v>
      </c>
      <c r="N31" s="11" t="s">
        <v>87</v>
      </c>
      <c r="O31" s="11" t="s">
        <v>30</v>
      </c>
      <c r="P31" s="11">
        <v>2117872</v>
      </c>
      <c r="Q31" s="11"/>
      <c r="AA31" s="17"/>
      <c r="AJ31" s="17"/>
    </row>
    <row r="32" spans="1:36" s="1" customFormat="1" ht="56.25" customHeight="1">
      <c r="A32" s="11">
        <v>29</v>
      </c>
      <c r="B32" s="11" t="s">
        <v>89</v>
      </c>
      <c r="C32" s="11" t="s">
        <v>19</v>
      </c>
      <c r="D32" s="11" t="s">
        <v>20</v>
      </c>
      <c r="E32" s="11" t="s">
        <v>21</v>
      </c>
      <c r="F32" s="11" t="s">
        <v>22</v>
      </c>
      <c r="G32" s="11" t="s">
        <v>23</v>
      </c>
      <c r="H32" s="11" t="s">
        <v>93</v>
      </c>
      <c r="I32" s="11">
        <v>1</v>
      </c>
      <c r="J32" s="11" t="s">
        <v>36</v>
      </c>
      <c r="K32" s="11" t="s">
        <v>28</v>
      </c>
      <c r="L32" s="11" t="s">
        <v>81</v>
      </c>
      <c r="M32" s="11" t="s">
        <v>28</v>
      </c>
      <c r="N32" s="11" t="s">
        <v>94</v>
      </c>
      <c r="O32" s="11" t="s">
        <v>30</v>
      </c>
      <c r="P32" s="11">
        <v>2117872</v>
      </c>
      <c r="Q32" s="11" t="s">
        <v>72</v>
      </c>
      <c r="AA32" s="17"/>
      <c r="AJ32" s="17"/>
    </row>
    <row r="33" spans="1:36" s="1" customFormat="1" ht="36">
      <c r="A33" s="11">
        <v>30</v>
      </c>
      <c r="B33" s="11" t="s">
        <v>89</v>
      </c>
      <c r="C33" s="11" t="s">
        <v>19</v>
      </c>
      <c r="D33" s="11" t="s">
        <v>20</v>
      </c>
      <c r="E33" s="11" t="s">
        <v>21</v>
      </c>
      <c r="F33" s="11" t="s">
        <v>22</v>
      </c>
      <c r="G33" s="11" t="s">
        <v>23</v>
      </c>
      <c r="H33" s="11" t="s">
        <v>95</v>
      </c>
      <c r="I33" s="11">
        <v>1</v>
      </c>
      <c r="J33" s="11" t="s">
        <v>36</v>
      </c>
      <c r="K33" s="11" t="s">
        <v>28</v>
      </c>
      <c r="L33" s="11" t="s">
        <v>81</v>
      </c>
      <c r="M33" s="11" t="s">
        <v>28</v>
      </c>
      <c r="N33" s="11" t="s">
        <v>87</v>
      </c>
      <c r="O33" s="11" t="s">
        <v>30</v>
      </c>
      <c r="P33" s="11">
        <v>2117872</v>
      </c>
      <c r="Q33" s="11"/>
      <c r="AA33" s="17"/>
      <c r="AJ33" s="17"/>
    </row>
    <row r="34" spans="1:36" s="1" customFormat="1" ht="36">
      <c r="A34" s="11">
        <v>31</v>
      </c>
      <c r="B34" s="11" t="s">
        <v>89</v>
      </c>
      <c r="C34" s="11" t="s">
        <v>19</v>
      </c>
      <c r="D34" s="11" t="s">
        <v>20</v>
      </c>
      <c r="E34" s="11" t="s">
        <v>21</v>
      </c>
      <c r="F34" s="11" t="s">
        <v>22</v>
      </c>
      <c r="G34" s="11" t="s">
        <v>23</v>
      </c>
      <c r="H34" s="11" t="s">
        <v>96</v>
      </c>
      <c r="I34" s="11">
        <v>1</v>
      </c>
      <c r="J34" s="11" t="s">
        <v>36</v>
      </c>
      <c r="K34" s="11" t="s">
        <v>37</v>
      </c>
      <c r="L34" s="11" t="s">
        <v>49</v>
      </c>
      <c r="M34" s="11" t="s">
        <v>28</v>
      </c>
      <c r="N34" s="11" t="s">
        <v>87</v>
      </c>
      <c r="O34" s="11" t="s">
        <v>30</v>
      </c>
      <c r="P34" s="11">
        <v>2117872</v>
      </c>
      <c r="Q34" s="11"/>
      <c r="AA34" s="17"/>
      <c r="AJ34" s="17"/>
    </row>
    <row r="35" spans="1:36" s="1" customFormat="1" ht="36">
      <c r="A35" s="11">
        <v>32</v>
      </c>
      <c r="B35" s="11" t="s">
        <v>89</v>
      </c>
      <c r="C35" s="11" t="s">
        <v>19</v>
      </c>
      <c r="D35" s="11" t="s">
        <v>20</v>
      </c>
      <c r="E35" s="11" t="s">
        <v>21</v>
      </c>
      <c r="F35" s="11" t="s">
        <v>22</v>
      </c>
      <c r="G35" s="11" t="s">
        <v>23</v>
      </c>
      <c r="H35" s="11" t="s">
        <v>97</v>
      </c>
      <c r="I35" s="11">
        <v>1</v>
      </c>
      <c r="J35" s="11" t="s">
        <v>36</v>
      </c>
      <c r="K35" s="11" t="s">
        <v>37</v>
      </c>
      <c r="L35" s="11" t="s">
        <v>91</v>
      </c>
      <c r="M35" s="11" t="s">
        <v>28</v>
      </c>
      <c r="N35" s="11" t="s">
        <v>87</v>
      </c>
      <c r="O35" s="11" t="s">
        <v>30</v>
      </c>
      <c r="P35" s="11">
        <v>2117872</v>
      </c>
      <c r="Q35" s="11"/>
      <c r="AA35" s="17"/>
      <c r="AJ35" s="17"/>
    </row>
    <row r="36" spans="1:36" s="1" customFormat="1" ht="70.5" customHeight="1">
      <c r="A36" s="11">
        <v>33</v>
      </c>
      <c r="B36" s="11" t="s">
        <v>89</v>
      </c>
      <c r="C36" s="11" t="s">
        <v>19</v>
      </c>
      <c r="D36" s="11" t="s">
        <v>20</v>
      </c>
      <c r="E36" s="11" t="s">
        <v>21</v>
      </c>
      <c r="F36" s="11" t="s">
        <v>22</v>
      </c>
      <c r="G36" s="11" t="s">
        <v>58</v>
      </c>
      <c r="H36" s="11" t="s">
        <v>98</v>
      </c>
      <c r="I36" s="11">
        <v>1</v>
      </c>
      <c r="J36" s="11" t="s">
        <v>36</v>
      </c>
      <c r="K36" s="11" t="s">
        <v>37</v>
      </c>
      <c r="L36" s="11" t="s">
        <v>65</v>
      </c>
      <c r="M36" s="11" t="s">
        <v>28</v>
      </c>
      <c r="N36" s="11" t="s">
        <v>61</v>
      </c>
      <c r="O36" s="11" t="s">
        <v>62</v>
      </c>
      <c r="P36" s="11">
        <v>2117872</v>
      </c>
      <c r="Q36" s="11" t="s">
        <v>99</v>
      </c>
      <c r="AA36" s="17"/>
      <c r="AJ36" s="17"/>
    </row>
    <row r="37" spans="1:36" s="1" customFormat="1" ht="36">
      <c r="A37" s="11">
        <v>34</v>
      </c>
      <c r="B37" s="11" t="s">
        <v>100</v>
      </c>
      <c r="C37" s="11" t="s">
        <v>19</v>
      </c>
      <c r="D37" s="11" t="s">
        <v>20</v>
      </c>
      <c r="E37" s="11" t="s">
        <v>21</v>
      </c>
      <c r="F37" s="11" t="s">
        <v>22</v>
      </c>
      <c r="G37" s="11" t="s">
        <v>23</v>
      </c>
      <c r="H37" s="11" t="s">
        <v>101</v>
      </c>
      <c r="I37" s="11">
        <v>1</v>
      </c>
      <c r="J37" s="11" t="s">
        <v>25</v>
      </c>
      <c r="K37" s="11" t="s">
        <v>26</v>
      </c>
      <c r="L37" s="11" t="s">
        <v>53</v>
      </c>
      <c r="M37" s="11" t="s">
        <v>28</v>
      </c>
      <c r="N37" s="11" t="s">
        <v>87</v>
      </c>
      <c r="O37" s="11" t="s">
        <v>30</v>
      </c>
      <c r="P37" s="11">
        <v>2117872</v>
      </c>
      <c r="Q37" s="11"/>
      <c r="AA37" s="17"/>
      <c r="AJ37" s="17"/>
    </row>
    <row r="38" spans="1:36" s="1" customFormat="1" ht="36">
      <c r="A38" s="11">
        <v>35</v>
      </c>
      <c r="B38" s="11" t="s">
        <v>100</v>
      </c>
      <c r="C38" s="11" t="s">
        <v>19</v>
      </c>
      <c r="D38" s="11" t="s">
        <v>20</v>
      </c>
      <c r="E38" s="11" t="s">
        <v>21</v>
      </c>
      <c r="F38" s="11" t="s">
        <v>22</v>
      </c>
      <c r="G38" s="11" t="s">
        <v>23</v>
      </c>
      <c r="H38" s="11" t="s">
        <v>102</v>
      </c>
      <c r="I38" s="11">
        <v>1</v>
      </c>
      <c r="J38" s="11" t="s">
        <v>25</v>
      </c>
      <c r="K38" s="11" t="s">
        <v>26</v>
      </c>
      <c r="L38" s="11" t="s">
        <v>103</v>
      </c>
      <c r="M38" s="11" t="s">
        <v>28</v>
      </c>
      <c r="N38" s="11" t="s">
        <v>87</v>
      </c>
      <c r="O38" s="11" t="s">
        <v>30</v>
      </c>
      <c r="P38" s="11">
        <v>2117872</v>
      </c>
      <c r="Q38" s="11"/>
      <c r="AA38" s="17"/>
      <c r="AJ38" s="17"/>
    </row>
    <row r="39" spans="1:36" s="1" customFormat="1" ht="52.5" customHeight="1">
      <c r="A39" s="11">
        <v>36</v>
      </c>
      <c r="B39" s="11" t="s">
        <v>100</v>
      </c>
      <c r="C39" s="11" t="s">
        <v>19</v>
      </c>
      <c r="D39" s="11" t="s">
        <v>20</v>
      </c>
      <c r="E39" s="11" t="s">
        <v>21</v>
      </c>
      <c r="F39" s="11" t="s">
        <v>22</v>
      </c>
      <c r="G39" s="11" t="s">
        <v>23</v>
      </c>
      <c r="H39" s="11" t="s">
        <v>104</v>
      </c>
      <c r="I39" s="11">
        <v>1</v>
      </c>
      <c r="J39" s="11" t="s">
        <v>36</v>
      </c>
      <c r="K39" s="11" t="s">
        <v>37</v>
      </c>
      <c r="L39" s="11" t="s">
        <v>38</v>
      </c>
      <c r="M39" s="11" t="s">
        <v>28</v>
      </c>
      <c r="N39" s="11" t="s">
        <v>105</v>
      </c>
      <c r="O39" s="11" t="s">
        <v>30</v>
      </c>
      <c r="P39" s="11">
        <v>2117872</v>
      </c>
      <c r="Q39" s="11" t="s">
        <v>72</v>
      </c>
      <c r="AA39" s="17"/>
      <c r="AJ39" s="17"/>
    </row>
    <row r="40" spans="1:36" s="1" customFormat="1" ht="36">
      <c r="A40" s="11">
        <v>37</v>
      </c>
      <c r="B40" s="11" t="s">
        <v>100</v>
      </c>
      <c r="C40" s="11" t="s">
        <v>19</v>
      </c>
      <c r="D40" s="11" t="s">
        <v>20</v>
      </c>
      <c r="E40" s="11" t="s">
        <v>21</v>
      </c>
      <c r="F40" s="11" t="s">
        <v>22</v>
      </c>
      <c r="G40" s="11" t="s">
        <v>23</v>
      </c>
      <c r="H40" s="11" t="s">
        <v>66</v>
      </c>
      <c r="I40" s="11">
        <v>1</v>
      </c>
      <c r="J40" s="11" t="s">
        <v>36</v>
      </c>
      <c r="K40" s="11" t="s">
        <v>37</v>
      </c>
      <c r="L40" s="11" t="s">
        <v>38</v>
      </c>
      <c r="M40" s="11" t="s">
        <v>28</v>
      </c>
      <c r="N40" s="11" t="s">
        <v>87</v>
      </c>
      <c r="O40" s="11" t="s">
        <v>30</v>
      </c>
      <c r="P40" s="11">
        <v>2117872</v>
      </c>
      <c r="Q40" s="11"/>
      <c r="AA40" s="17"/>
      <c r="AJ40" s="17"/>
    </row>
    <row r="41" spans="1:36" s="1" customFormat="1" ht="54.75" customHeight="1">
      <c r="A41" s="11">
        <v>38</v>
      </c>
      <c r="B41" s="11" t="s">
        <v>100</v>
      </c>
      <c r="C41" s="11" t="s">
        <v>19</v>
      </c>
      <c r="D41" s="11" t="s">
        <v>20</v>
      </c>
      <c r="E41" s="11" t="s">
        <v>21</v>
      </c>
      <c r="F41" s="11" t="s">
        <v>22</v>
      </c>
      <c r="G41" s="11" t="s">
        <v>23</v>
      </c>
      <c r="H41" s="11" t="s">
        <v>67</v>
      </c>
      <c r="I41" s="11">
        <v>1</v>
      </c>
      <c r="J41" s="11" t="s">
        <v>36</v>
      </c>
      <c r="K41" s="11" t="s">
        <v>37</v>
      </c>
      <c r="L41" s="11" t="s">
        <v>38</v>
      </c>
      <c r="M41" s="11" t="s">
        <v>28</v>
      </c>
      <c r="N41" s="11" t="s">
        <v>106</v>
      </c>
      <c r="O41" s="11" t="s">
        <v>30</v>
      </c>
      <c r="P41" s="11">
        <v>2117872</v>
      </c>
      <c r="Q41" s="11" t="s">
        <v>72</v>
      </c>
      <c r="AA41" s="17"/>
      <c r="AJ41" s="17"/>
    </row>
    <row r="42" spans="1:36" s="1" customFormat="1" ht="52.5" customHeight="1">
      <c r="A42" s="11">
        <v>39</v>
      </c>
      <c r="B42" s="11" t="s">
        <v>100</v>
      </c>
      <c r="C42" s="11" t="s">
        <v>19</v>
      </c>
      <c r="D42" s="11" t="s">
        <v>20</v>
      </c>
      <c r="E42" s="11" t="s">
        <v>21</v>
      </c>
      <c r="F42" s="11" t="s">
        <v>22</v>
      </c>
      <c r="G42" s="11" t="s">
        <v>23</v>
      </c>
      <c r="H42" s="11" t="s">
        <v>96</v>
      </c>
      <c r="I42" s="11">
        <v>2</v>
      </c>
      <c r="J42" s="11" t="s">
        <v>36</v>
      </c>
      <c r="K42" s="11" t="s">
        <v>28</v>
      </c>
      <c r="L42" s="11" t="s">
        <v>51</v>
      </c>
      <c r="M42" s="11" t="s">
        <v>28</v>
      </c>
      <c r="N42" s="11" t="s">
        <v>107</v>
      </c>
      <c r="O42" s="11" t="s">
        <v>30</v>
      </c>
      <c r="P42" s="11">
        <v>2117872</v>
      </c>
      <c r="Q42" s="11" t="s">
        <v>72</v>
      </c>
      <c r="AA42" s="17"/>
      <c r="AJ42" s="17"/>
    </row>
    <row r="43" spans="1:36" s="1" customFormat="1" ht="36">
      <c r="A43" s="11">
        <v>40</v>
      </c>
      <c r="B43" s="11" t="s">
        <v>100</v>
      </c>
      <c r="C43" s="11" t="s">
        <v>19</v>
      </c>
      <c r="D43" s="11" t="s">
        <v>20</v>
      </c>
      <c r="E43" s="11" t="s">
        <v>21</v>
      </c>
      <c r="F43" s="11" t="s">
        <v>22</v>
      </c>
      <c r="G43" s="11" t="s">
        <v>84</v>
      </c>
      <c r="H43" s="11" t="s">
        <v>85</v>
      </c>
      <c r="I43" s="11">
        <v>1</v>
      </c>
      <c r="J43" s="11" t="s">
        <v>36</v>
      </c>
      <c r="K43" s="11" t="s">
        <v>37</v>
      </c>
      <c r="L43" s="11" t="s">
        <v>108</v>
      </c>
      <c r="M43" s="11" t="s">
        <v>28</v>
      </c>
      <c r="N43" s="11" t="s">
        <v>87</v>
      </c>
      <c r="O43" s="11" t="s">
        <v>88</v>
      </c>
      <c r="P43" s="11">
        <v>2117872</v>
      </c>
      <c r="Q43" s="11"/>
      <c r="AA43" s="17"/>
      <c r="AJ43" s="17"/>
    </row>
    <row r="44" spans="1:36" s="1" customFormat="1" ht="62.25" customHeight="1">
      <c r="A44" s="11">
        <v>41</v>
      </c>
      <c r="B44" s="11" t="s">
        <v>100</v>
      </c>
      <c r="C44" s="11" t="s">
        <v>19</v>
      </c>
      <c r="D44" s="11" t="s">
        <v>20</v>
      </c>
      <c r="E44" s="11" t="s">
        <v>21</v>
      </c>
      <c r="F44" s="11" t="s">
        <v>22</v>
      </c>
      <c r="G44" s="11" t="s">
        <v>58</v>
      </c>
      <c r="H44" s="11" t="s">
        <v>109</v>
      </c>
      <c r="I44" s="11">
        <v>6</v>
      </c>
      <c r="J44" s="11" t="s">
        <v>36</v>
      </c>
      <c r="K44" s="11" t="s">
        <v>37</v>
      </c>
      <c r="L44" s="11" t="s">
        <v>65</v>
      </c>
      <c r="M44" s="11" t="s">
        <v>28</v>
      </c>
      <c r="N44" s="11" t="s">
        <v>61</v>
      </c>
      <c r="O44" s="11" t="s">
        <v>62</v>
      </c>
      <c r="P44" s="11">
        <v>2117872</v>
      </c>
      <c r="Q44" s="11" t="s">
        <v>99</v>
      </c>
      <c r="AA44" s="17"/>
      <c r="AJ44" s="17"/>
    </row>
    <row r="45" spans="1:36" s="1" customFormat="1" ht="36">
      <c r="A45" s="11">
        <v>42</v>
      </c>
      <c r="B45" s="11" t="s">
        <v>110</v>
      </c>
      <c r="C45" s="11" t="s">
        <v>19</v>
      </c>
      <c r="D45" s="11" t="s">
        <v>20</v>
      </c>
      <c r="E45" s="11" t="s">
        <v>21</v>
      </c>
      <c r="F45" s="11" t="s">
        <v>22</v>
      </c>
      <c r="G45" s="11" t="s">
        <v>23</v>
      </c>
      <c r="H45" s="11" t="s">
        <v>111</v>
      </c>
      <c r="I45" s="11">
        <v>4</v>
      </c>
      <c r="J45" s="11" t="s">
        <v>36</v>
      </c>
      <c r="K45" s="11" t="s">
        <v>37</v>
      </c>
      <c r="L45" s="11" t="s">
        <v>112</v>
      </c>
      <c r="M45" s="11" t="s">
        <v>28</v>
      </c>
      <c r="N45" s="11" t="s">
        <v>87</v>
      </c>
      <c r="O45" s="11" t="s">
        <v>30</v>
      </c>
      <c r="P45" s="11">
        <v>2117872</v>
      </c>
      <c r="Q45" s="11"/>
      <c r="AA45" s="17"/>
      <c r="AJ45" s="17"/>
    </row>
    <row r="46" spans="1:36" s="1" customFormat="1" ht="49.5" customHeight="1">
      <c r="A46" s="11">
        <v>43</v>
      </c>
      <c r="B46" s="11" t="s">
        <v>113</v>
      </c>
      <c r="C46" s="11" t="s">
        <v>19</v>
      </c>
      <c r="D46" s="11" t="s">
        <v>20</v>
      </c>
      <c r="E46" s="11" t="s">
        <v>21</v>
      </c>
      <c r="F46" s="11" t="s">
        <v>22</v>
      </c>
      <c r="G46" s="11" t="s">
        <v>23</v>
      </c>
      <c r="H46" s="11" t="s">
        <v>90</v>
      </c>
      <c r="I46" s="11">
        <v>2</v>
      </c>
      <c r="J46" s="11" t="s">
        <v>36</v>
      </c>
      <c r="K46" s="11" t="s">
        <v>37</v>
      </c>
      <c r="L46" s="11" t="s">
        <v>114</v>
      </c>
      <c r="M46" s="11" t="s">
        <v>28</v>
      </c>
      <c r="N46" s="11" t="s">
        <v>107</v>
      </c>
      <c r="O46" s="11" t="s">
        <v>30</v>
      </c>
      <c r="P46" s="11">
        <v>2117872</v>
      </c>
      <c r="Q46" s="11" t="s">
        <v>72</v>
      </c>
      <c r="AA46" s="17"/>
      <c r="AJ46" s="17"/>
    </row>
    <row r="47" spans="1:36" s="1" customFormat="1" ht="48.75" customHeight="1">
      <c r="A47" s="11">
        <v>44</v>
      </c>
      <c r="B47" s="12" t="s">
        <v>115</v>
      </c>
      <c r="C47" s="12" t="s">
        <v>19</v>
      </c>
      <c r="D47" s="11" t="s">
        <v>116</v>
      </c>
      <c r="E47" s="11" t="s">
        <v>21</v>
      </c>
      <c r="F47" s="11" t="s">
        <v>22</v>
      </c>
      <c r="G47" s="11" t="s">
        <v>23</v>
      </c>
      <c r="H47" s="11" t="s">
        <v>67</v>
      </c>
      <c r="I47" s="11">
        <v>2</v>
      </c>
      <c r="J47" s="11" t="s">
        <v>36</v>
      </c>
      <c r="K47" s="11" t="s">
        <v>28</v>
      </c>
      <c r="L47" s="12" t="s">
        <v>91</v>
      </c>
      <c r="M47" s="11" t="s">
        <v>28</v>
      </c>
      <c r="N47" s="12" t="s">
        <v>87</v>
      </c>
      <c r="O47" s="11" t="s">
        <v>30</v>
      </c>
      <c r="P47" s="11">
        <v>2117872</v>
      </c>
      <c r="Q47" s="11"/>
      <c r="AA47" s="17"/>
      <c r="AJ47" s="17"/>
    </row>
    <row r="48" spans="1:36" s="1" customFormat="1" ht="48.75" customHeight="1">
      <c r="A48" s="11">
        <v>45</v>
      </c>
      <c r="B48" s="12" t="s">
        <v>115</v>
      </c>
      <c r="C48" s="12" t="s">
        <v>19</v>
      </c>
      <c r="D48" s="11" t="s">
        <v>116</v>
      </c>
      <c r="E48" s="11" t="s">
        <v>21</v>
      </c>
      <c r="F48" s="11" t="s">
        <v>22</v>
      </c>
      <c r="G48" s="11" t="s">
        <v>23</v>
      </c>
      <c r="H48" s="11" t="s">
        <v>54</v>
      </c>
      <c r="I48" s="11">
        <v>1</v>
      </c>
      <c r="J48" s="11" t="s">
        <v>117</v>
      </c>
      <c r="K48" s="11" t="s">
        <v>28</v>
      </c>
      <c r="L48" s="12" t="s">
        <v>91</v>
      </c>
      <c r="M48" s="11" t="s">
        <v>28</v>
      </c>
      <c r="N48" s="11" t="s">
        <v>107</v>
      </c>
      <c r="O48" s="11" t="s">
        <v>30</v>
      </c>
      <c r="P48" s="11">
        <v>2117872</v>
      </c>
      <c r="Q48" s="11" t="s">
        <v>72</v>
      </c>
      <c r="AA48" s="17"/>
      <c r="AJ48" s="17"/>
    </row>
    <row r="49" spans="1:36" s="1" customFormat="1" ht="46.5" customHeight="1">
      <c r="A49" s="11">
        <v>46</v>
      </c>
      <c r="B49" s="11" t="s">
        <v>115</v>
      </c>
      <c r="C49" s="11" t="s">
        <v>19</v>
      </c>
      <c r="D49" s="11" t="s">
        <v>116</v>
      </c>
      <c r="E49" s="11" t="s">
        <v>21</v>
      </c>
      <c r="F49" s="11" t="s">
        <v>22</v>
      </c>
      <c r="G49" s="11" t="s">
        <v>23</v>
      </c>
      <c r="H49" s="11" t="s">
        <v>73</v>
      </c>
      <c r="I49" s="11">
        <v>1</v>
      </c>
      <c r="J49" s="11" t="s">
        <v>117</v>
      </c>
      <c r="K49" s="11" t="s">
        <v>28</v>
      </c>
      <c r="L49" s="11" t="s">
        <v>118</v>
      </c>
      <c r="M49" s="11" t="s">
        <v>28</v>
      </c>
      <c r="N49" s="11" t="s">
        <v>87</v>
      </c>
      <c r="O49" s="11" t="s">
        <v>30</v>
      </c>
      <c r="P49" s="11">
        <v>2117872</v>
      </c>
      <c r="Q49" s="11"/>
      <c r="AA49" s="17"/>
      <c r="AJ49" s="17"/>
    </row>
    <row r="50" spans="1:36" s="1" customFormat="1" ht="85.5" customHeight="1">
      <c r="A50" s="11">
        <v>47</v>
      </c>
      <c r="B50" s="11" t="s">
        <v>115</v>
      </c>
      <c r="C50" s="11" t="s">
        <v>19</v>
      </c>
      <c r="D50" s="11" t="s">
        <v>116</v>
      </c>
      <c r="E50" s="11" t="s">
        <v>21</v>
      </c>
      <c r="F50" s="11" t="s">
        <v>22</v>
      </c>
      <c r="G50" s="11" t="s">
        <v>58</v>
      </c>
      <c r="H50" s="11" t="s">
        <v>109</v>
      </c>
      <c r="I50" s="11">
        <v>3</v>
      </c>
      <c r="J50" s="11" t="s">
        <v>36</v>
      </c>
      <c r="K50" s="11" t="s">
        <v>28</v>
      </c>
      <c r="L50" s="11" t="s">
        <v>119</v>
      </c>
      <c r="M50" s="11" t="s">
        <v>28</v>
      </c>
      <c r="N50" s="11" t="s">
        <v>61</v>
      </c>
      <c r="O50" s="11" t="s">
        <v>62</v>
      </c>
      <c r="P50" s="11">
        <v>2117872</v>
      </c>
      <c r="Q50" s="11" t="s">
        <v>99</v>
      </c>
      <c r="AA50" s="17"/>
      <c r="AJ50" s="17"/>
    </row>
    <row r="51" spans="1:36" s="1" customFormat="1" ht="52.5" customHeight="1">
      <c r="A51" s="11">
        <v>48</v>
      </c>
      <c r="B51" s="11" t="s">
        <v>115</v>
      </c>
      <c r="C51" s="11" t="s">
        <v>19</v>
      </c>
      <c r="D51" s="11" t="s">
        <v>116</v>
      </c>
      <c r="E51" s="11" t="s">
        <v>21</v>
      </c>
      <c r="F51" s="11" t="s">
        <v>22</v>
      </c>
      <c r="G51" s="11" t="s">
        <v>23</v>
      </c>
      <c r="H51" s="11" t="s">
        <v>120</v>
      </c>
      <c r="I51" s="11">
        <v>1</v>
      </c>
      <c r="J51" s="11" t="s">
        <v>117</v>
      </c>
      <c r="K51" s="11" t="s">
        <v>28</v>
      </c>
      <c r="L51" s="11" t="s">
        <v>121</v>
      </c>
      <c r="M51" s="11" t="s">
        <v>28</v>
      </c>
      <c r="N51" s="11" t="s">
        <v>87</v>
      </c>
      <c r="O51" s="11" t="s">
        <v>30</v>
      </c>
      <c r="P51" s="11">
        <v>2117872</v>
      </c>
      <c r="Q51" s="11"/>
      <c r="AA51" s="17"/>
      <c r="AJ51" s="17"/>
    </row>
    <row r="52" spans="1:36" s="1" customFormat="1" ht="49.5" customHeight="1">
      <c r="A52" s="11">
        <v>49</v>
      </c>
      <c r="B52" s="11" t="s">
        <v>115</v>
      </c>
      <c r="C52" s="11" t="s">
        <v>19</v>
      </c>
      <c r="D52" s="11" t="s">
        <v>116</v>
      </c>
      <c r="E52" s="11" t="s">
        <v>21</v>
      </c>
      <c r="F52" s="11" t="s">
        <v>22</v>
      </c>
      <c r="G52" s="11" t="s">
        <v>23</v>
      </c>
      <c r="H52" s="11" t="s">
        <v>56</v>
      </c>
      <c r="I52" s="11">
        <v>1</v>
      </c>
      <c r="J52" s="11" t="s">
        <v>36</v>
      </c>
      <c r="K52" s="11" t="s">
        <v>28</v>
      </c>
      <c r="L52" s="11" t="s">
        <v>122</v>
      </c>
      <c r="M52" s="11" t="s">
        <v>28</v>
      </c>
      <c r="N52" s="11" t="s">
        <v>87</v>
      </c>
      <c r="O52" s="11" t="s">
        <v>30</v>
      </c>
      <c r="P52" s="11">
        <v>2117872</v>
      </c>
      <c r="Q52" s="11"/>
      <c r="AA52" s="17"/>
      <c r="AJ52" s="17"/>
    </row>
    <row r="53" spans="1:36" s="1" customFormat="1" ht="60.75" customHeight="1">
      <c r="A53" s="11">
        <v>50</v>
      </c>
      <c r="B53" s="11" t="s">
        <v>123</v>
      </c>
      <c r="C53" s="11" t="s">
        <v>19</v>
      </c>
      <c r="D53" s="11" t="s">
        <v>116</v>
      </c>
      <c r="E53" s="11" t="s">
        <v>21</v>
      </c>
      <c r="F53" s="11" t="s">
        <v>22</v>
      </c>
      <c r="G53" s="11" t="s">
        <v>23</v>
      </c>
      <c r="H53" s="11" t="s">
        <v>90</v>
      </c>
      <c r="I53" s="11">
        <v>2</v>
      </c>
      <c r="J53" s="11" t="s">
        <v>117</v>
      </c>
      <c r="K53" s="11" t="s">
        <v>28</v>
      </c>
      <c r="L53" s="11" t="s">
        <v>91</v>
      </c>
      <c r="M53" s="11" t="s">
        <v>28</v>
      </c>
      <c r="N53" s="11" t="s">
        <v>124</v>
      </c>
      <c r="O53" s="11" t="s">
        <v>30</v>
      </c>
      <c r="P53" s="11">
        <v>2117872</v>
      </c>
      <c r="Q53" s="11" t="s">
        <v>125</v>
      </c>
      <c r="AA53" s="17"/>
      <c r="AJ53" s="17"/>
    </row>
    <row r="54" spans="1:36" s="1" customFormat="1" ht="36">
      <c r="A54" s="11">
        <v>51</v>
      </c>
      <c r="B54" s="11" t="s">
        <v>126</v>
      </c>
      <c r="C54" s="11" t="s">
        <v>19</v>
      </c>
      <c r="D54" s="11" t="s">
        <v>116</v>
      </c>
      <c r="E54" s="11" t="s">
        <v>21</v>
      </c>
      <c r="F54" s="11" t="s">
        <v>22</v>
      </c>
      <c r="G54" s="11" t="s">
        <v>23</v>
      </c>
      <c r="H54" s="11" t="s">
        <v>90</v>
      </c>
      <c r="I54" s="11">
        <v>2</v>
      </c>
      <c r="J54" s="11" t="s">
        <v>117</v>
      </c>
      <c r="K54" s="11" t="s">
        <v>28</v>
      </c>
      <c r="L54" s="11" t="s">
        <v>91</v>
      </c>
      <c r="M54" s="11" t="s">
        <v>28</v>
      </c>
      <c r="N54" s="11" t="s">
        <v>87</v>
      </c>
      <c r="O54" s="11" t="s">
        <v>30</v>
      </c>
      <c r="P54" s="11">
        <v>2117872</v>
      </c>
      <c r="Q54" s="11"/>
      <c r="AA54" s="17"/>
      <c r="AJ54" s="17"/>
    </row>
    <row r="55" spans="1:36" s="1" customFormat="1" ht="36">
      <c r="A55" s="11">
        <v>52</v>
      </c>
      <c r="B55" s="11" t="s">
        <v>126</v>
      </c>
      <c r="C55" s="11" t="s">
        <v>19</v>
      </c>
      <c r="D55" s="11" t="s">
        <v>116</v>
      </c>
      <c r="E55" s="11" t="s">
        <v>21</v>
      </c>
      <c r="F55" s="11" t="s">
        <v>22</v>
      </c>
      <c r="G55" s="11" t="s">
        <v>23</v>
      </c>
      <c r="H55" s="11" t="s">
        <v>80</v>
      </c>
      <c r="I55" s="11">
        <v>1</v>
      </c>
      <c r="J55" s="11" t="s">
        <v>117</v>
      </c>
      <c r="K55" s="11" t="s">
        <v>28</v>
      </c>
      <c r="L55" s="11" t="s">
        <v>127</v>
      </c>
      <c r="M55" s="11" t="s">
        <v>28</v>
      </c>
      <c r="N55" s="11" t="s">
        <v>87</v>
      </c>
      <c r="O55" s="11" t="s">
        <v>30</v>
      </c>
      <c r="P55" s="11">
        <v>2117872</v>
      </c>
      <c r="Q55" s="11"/>
      <c r="AA55" s="17"/>
      <c r="AJ55" s="17"/>
    </row>
    <row r="56" spans="1:36" s="1" customFormat="1" ht="36">
      <c r="A56" s="11">
        <v>53</v>
      </c>
      <c r="B56" s="11" t="s">
        <v>128</v>
      </c>
      <c r="C56" s="11" t="s">
        <v>19</v>
      </c>
      <c r="D56" s="11" t="s">
        <v>116</v>
      </c>
      <c r="E56" s="11" t="s">
        <v>21</v>
      </c>
      <c r="F56" s="11" t="s">
        <v>22</v>
      </c>
      <c r="G56" s="11" t="s">
        <v>23</v>
      </c>
      <c r="H56" s="11" t="s">
        <v>129</v>
      </c>
      <c r="I56" s="11">
        <v>2</v>
      </c>
      <c r="J56" s="11" t="s">
        <v>36</v>
      </c>
      <c r="K56" s="11" t="s">
        <v>37</v>
      </c>
      <c r="L56" s="11" t="s">
        <v>91</v>
      </c>
      <c r="M56" s="11" t="s">
        <v>28</v>
      </c>
      <c r="N56" s="11" t="s">
        <v>87</v>
      </c>
      <c r="O56" s="11" t="s">
        <v>30</v>
      </c>
      <c r="P56" s="11">
        <v>2117872</v>
      </c>
      <c r="Q56" s="11"/>
      <c r="AA56" s="17"/>
      <c r="AJ56" s="17"/>
    </row>
    <row r="57" spans="1:36" s="1" customFormat="1" ht="36">
      <c r="A57" s="11">
        <v>54</v>
      </c>
      <c r="B57" s="11" t="s">
        <v>128</v>
      </c>
      <c r="C57" s="11" t="s">
        <v>19</v>
      </c>
      <c r="D57" s="11" t="s">
        <v>116</v>
      </c>
      <c r="E57" s="11" t="s">
        <v>21</v>
      </c>
      <c r="F57" s="11" t="s">
        <v>22</v>
      </c>
      <c r="G57" s="11" t="s">
        <v>23</v>
      </c>
      <c r="H57" s="11" t="s">
        <v>130</v>
      </c>
      <c r="I57" s="11">
        <v>1</v>
      </c>
      <c r="J57" s="11" t="s">
        <v>117</v>
      </c>
      <c r="K57" s="11" t="s">
        <v>28</v>
      </c>
      <c r="L57" s="11" t="s">
        <v>91</v>
      </c>
      <c r="M57" s="11" t="s">
        <v>28</v>
      </c>
      <c r="N57" s="11" t="s">
        <v>87</v>
      </c>
      <c r="O57" s="11" t="s">
        <v>30</v>
      </c>
      <c r="P57" s="11">
        <v>2117872</v>
      </c>
      <c r="Q57" s="11"/>
      <c r="AA57" s="17"/>
      <c r="AJ57" s="17"/>
    </row>
    <row r="58" spans="1:36" s="1" customFormat="1" ht="36">
      <c r="A58" s="11">
        <v>55</v>
      </c>
      <c r="B58" s="11" t="s">
        <v>128</v>
      </c>
      <c r="C58" s="11" t="s">
        <v>19</v>
      </c>
      <c r="D58" s="11" t="s">
        <v>116</v>
      </c>
      <c r="E58" s="11" t="s">
        <v>21</v>
      </c>
      <c r="F58" s="11" t="s">
        <v>22</v>
      </c>
      <c r="G58" s="11" t="s">
        <v>74</v>
      </c>
      <c r="H58" s="11" t="s">
        <v>75</v>
      </c>
      <c r="I58" s="11">
        <v>1</v>
      </c>
      <c r="J58" s="11" t="s">
        <v>117</v>
      </c>
      <c r="K58" s="11" t="s">
        <v>28</v>
      </c>
      <c r="L58" s="11" t="s">
        <v>131</v>
      </c>
      <c r="M58" s="11" t="s">
        <v>28</v>
      </c>
      <c r="N58" s="11" t="s">
        <v>87</v>
      </c>
      <c r="O58" s="11" t="s">
        <v>77</v>
      </c>
      <c r="P58" s="11">
        <v>2117872</v>
      </c>
      <c r="Q58" s="11"/>
      <c r="AA58" s="17"/>
      <c r="AJ58" s="17"/>
    </row>
    <row r="59" spans="1:36" s="1" customFormat="1" ht="50.25" customHeight="1">
      <c r="A59" s="11">
        <v>56</v>
      </c>
      <c r="B59" s="11" t="s">
        <v>128</v>
      </c>
      <c r="C59" s="11" t="s">
        <v>19</v>
      </c>
      <c r="D59" s="11" t="s">
        <v>116</v>
      </c>
      <c r="E59" s="11" t="s">
        <v>21</v>
      </c>
      <c r="F59" s="11" t="s">
        <v>22</v>
      </c>
      <c r="G59" s="11" t="s">
        <v>23</v>
      </c>
      <c r="H59" s="11" t="s">
        <v>132</v>
      </c>
      <c r="I59" s="11">
        <v>1</v>
      </c>
      <c r="J59" s="11" t="s">
        <v>117</v>
      </c>
      <c r="K59" s="11" t="s">
        <v>28</v>
      </c>
      <c r="L59" s="11" t="s">
        <v>133</v>
      </c>
      <c r="M59" s="11" t="s">
        <v>28</v>
      </c>
      <c r="N59" s="11" t="s">
        <v>134</v>
      </c>
      <c r="O59" s="11" t="s">
        <v>30</v>
      </c>
      <c r="P59" s="11">
        <v>2117872</v>
      </c>
      <c r="Q59" s="11" t="s">
        <v>72</v>
      </c>
      <c r="AA59" s="17"/>
      <c r="AJ59" s="17"/>
    </row>
    <row r="60" spans="1:36" s="1" customFormat="1" ht="72.75" customHeight="1">
      <c r="A60" s="11">
        <v>57</v>
      </c>
      <c r="B60" s="11" t="s">
        <v>128</v>
      </c>
      <c r="C60" s="11" t="s">
        <v>19</v>
      </c>
      <c r="D60" s="11" t="s">
        <v>116</v>
      </c>
      <c r="E60" s="11" t="s">
        <v>21</v>
      </c>
      <c r="F60" s="11" t="s">
        <v>22</v>
      </c>
      <c r="G60" s="11" t="s">
        <v>58</v>
      </c>
      <c r="H60" s="11" t="s">
        <v>109</v>
      </c>
      <c r="I60" s="11">
        <v>1</v>
      </c>
      <c r="J60" s="11" t="s">
        <v>117</v>
      </c>
      <c r="K60" s="11" t="s">
        <v>28</v>
      </c>
      <c r="L60" s="11" t="s">
        <v>119</v>
      </c>
      <c r="M60" s="11" t="s">
        <v>28</v>
      </c>
      <c r="N60" s="11" t="s">
        <v>135</v>
      </c>
      <c r="O60" s="11" t="s">
        <v>62</v>
      </c>
      <c r="P60" s="11">
        <v>2117872</v>
      </c>
      <c r="Q60" s="11" t="s">
        <v>99</v>
      </c>
      <c r="AA60" s="17"/>
      <c r="AJ60" s="17"/>
    </row>
    <row r="61" spans="1:36" s="1" customFormat="1" ht="42" customHeight="1">
      <c r="A61" s="11">
        <v>58</v>
      </c>
      <c r="B61" s="11" t="s">
        <v>136</v>
      </c>
      <c r="C61" s="11" t="s">
        <v>19</v>
      </c>
      <c r="D61" s="11" t="s">
        <v>116</v>
      </c>
      <c r="E61" s="11" t="s">
        <v>21</v>
      </c>
      <c r="F61" s="11" t="s">
        <v>22</v>
      </c>
      <c r="G61" s="11" t="s">
        <v>23</v>
      </c>
      <c r="H61" s="11" t="s">
        <v>66</v>
      </c>
      <c r="I61" s="11">
        <v>1</v>
      </c>
      <c r="J61" s="11" t="s">
        <v>117</v>
      </c>
      <c r="K61" s="11" t="s">
        <v>28</v>
      </c>
      <c r="L61" s="11" t="s">
        <v>91</v>
      </c>
      <c r="M61" s="11" t="s">
        <v>28</v>
      </c>
      <c r="N61" s="11" t="s">
        <v>87</v>
      </c>
      <c r="O61" s="11" t="s">
        <v>30</v>
      </c>
      <c r="P61" s="11">
        <v>2117872</v>
      </c>
      <c r="Q61" s="11"/>
      <c r="AA61" s="17"/>
      <c r="AJ61" s="17"/>
    </row>
    <row r="62" spans="1:36" s="1" customFormat="1" ht="36">
      <c r="A62" s="11">
        <v>59</v>
      </c>
      <c r="B62" s="11" t="s">
        <v>137</v>
      </c>
      <c r="C62" s="11" t="s">
        <v>19</v>
      </c>
      <c r="D62" s="11" t="s">
        <v>116</v>
      </c>
      <c r="E62" s="11" t="s">
        <v>21</v>
      </c>
      <c r="F62" s="11" t="s">
        <v>22</v>
      </c>
      <c r="G62" s="11" t="s">
        <v>23</v>
      </c>
      <c r="H62" s="11" t="s">
        <v>90</v>
      </c>
      <c r="I62" s="11">
        <v>1</v>
      </c>
      <c r="J62" s="11" t="s">
        <v>117</v>
      </c>
      <c r="K62" s="11" t="s">
        <v>28</v>
      </c>
      <c r="L62" s="11" t="s">
        <v>91</v>
      </c>
      <c r="M62" s="11" t="s">
        <v>28</v>
      </c>
      <c r="N62" s="11" t="s">
        <v>87</v>
      </c>
      <c r="O62" s="11" t="s">
        <v>30</v>
      </c>
      <c r="P62" s="11">
        <v>2117872</v>
      </c>
      <c r="Q62" s="11"/>
      <c r="AA62" s="17"/>
      <c r="AJ62" s="17"/>
    </row>
    <row r="63" spans="1:36" s="1" customFormat="1" ht="36">
      <c r="A63" s="11">
        <v>60</v>
      </c>
      <c r="B63" s="11" t="s">
        <v>137</v>
      </c>
      <c r="C63" s="11" t="s">
        <v>19</v>
      </c>
      <c r="D63" s="11" t="s">
        <v>116</v>
      </c>
      <c r="E63" s="11" t="s">
        <v>21</v>
      </c>
      <c r="F63" s="11" t="s">
        <v>22</v>
      </c>
      <c r="G63" s="11" t="s">
        <v>23</v>
      </c>
      <c r="H63" s="11" t="s">
        <v>80</v>
      </c>
      <c r="I63" s="11">
        <v>1</v>
      </c>
      <c r="J63" s="11" t="s">
        <v>117</v>
      </c>
      <c r="K63" s="11" t="s">
        <v>28</v>
      </c>
      <c r="L63" s="11" t="s">
        <v>127</v>
      </c>
      <c r="M63" s="11" t="s">
        <v>28</v>
      </c>
      <c r="N63" s="11" t="s">
        <v>87</v>
      </c>
      <c r="O63" s="11" t="s">
        <v>30</v>
      </c>
      <c r="P63" s="11">
        <v>2117872</v>
      </c>
      <c r="Q63" s="11"/>
      <c r="AA63" s="17"/>
      <c r="AJ63" s="17"/>
    </row>
    <row r="64" spans="1:36" s="1" customFormat="1" ht="36">
      <c r="A64" s="11">
        <v>61</v>
      </c>
      <c r="B64" s="11" t="s">
        <v>137</v>
      </c>
      <c r="C64" s="11" t="s">
        <v>19</v>
      </c>
      <c r="D64" s="11" t="s">
        <v>116</v>
      </c>
      <c r="E64" s="11" t="s">
        <v>21</v>
      </c>
      <c r="F64" s="11" t="s">
        <v>22</v>
      </c>
      <c r="G64" s="11" t="s">
        <v>74</v>
      </c>
      <c r="H64" s="11" t="s">
        <v>138</v>
      </c>
      <c r="I64" s="11">
        <v>1</v>
      </c>
      <c r="J64" s="11" t="s">
        <v>117</v>
      </c>
      <c r="K64" s="11" t="s">
        <v>28</v>
      </c>
      <c r="L64" s="11" t="s">
        <v>139</v>
      </c>
      <c r="M64" s="11" t="s">
        <v>28</v>
      </c>
      <c r="N64" s="11" t="s">
        <v>87</v>
      </c>
      <c r="O64" s="11" t="s">
        <v>77</v>
      </c>
      <c r="P64" s="11">
        <v>2117872</v>
      </c>
      <c r="Q64" s="11"/>
      <c r="AA64" s="17"/>
      <c r="AJ64" s="17"/>
    </row>
    <row r="65" spans="1:36" s="1" customFormat="1" ht="70.5" customHeight="1">
      <c r="A65" s="11">
        <v>62</v>
      </c>
      <c r="B65" s="11" t="s">
        <v>137</v>
      </c>
      <c r="C65" s="11" t="s">
        <v>19</v>
      </c>
      <c r="D65" s="11" t="s">
        <v>116</v>
      </c>
      <c r="E65" s="11" t="s">
        <v>21</v>
      </c>
      <c r="F65" s="11" t="s">
        <v>22</v>
      </c>
      <c r="G65" s="11" t="s">
        <v>58</v>
      </c>
      <c r="H65" s="11" t="s">
        <v>109</v>
      </c>
      <c r="I65" s="11">
        <v>2</v>
      </c>
      <c r="J65" s="11" t="s">
        <v>117</v>
      </c>
      <c r="K65" s="11" t="s">
        <v>28</v>
      </c>
      <c r="L65" s="11" t="s">
        <v>119</v>
      </c>
      <c r="M65" s="11" t="s">
        <v>28</v>
      </c>
      <c r="N65" s="11" t="s">
        <v>135</v>
      </c>
      <c r="O65" s="11" t="s">
        <v>62</v>
      </c>
      <c r="P65" s="11">
        <v>2117872</v>
      </c>
      <c r="Q65" s="11" t="s">
        <v>99</v>
      </c>
      <c r="AA65" s="17"/>
      <c r="AJ65" s="17"/>
    </row>
    <row r="66" spans="1:36" s="1" customFormat="1" ht="57" customHeight="1">
      <c r="A66" s="11">
        <v>63</v>
      </c>
      <c r="B66" s="11" t="s">
        <v>140</v>
      </c>
      <c r="C66" s="11" t="s">
        <v>19</v>
      </c>
      <c r="D66" s="11" t="s">
        <v>116</v>
      </c>
      <c r="E66" s="11" t="s">
        <v>21</v>
      </c>
      <c r="F66" s="11" t="s">
        <v>22</v>
      </c>
      <c r="G66" s="11" t="s">
        <v>23</v>
      </c>
      <c r="H66" s="11" t="s">
        <v>141</v>
      </c>
      <c r="I66" s="11">
        <v>3</v>
      </c>
      <c r="J66" s="11" t="s">
        <v>36</v>
      </c>
      <c r="K66" s="11" t="s">
        <v>28</v>
      </c>
      <c r="L66" s="11" t="s">
        <v>91</v>
      </c>
      <c r="M66" s="11" t="s">
        <v>28</v>
      </c>
      <c r="N66" s="11" t="s">
        <v>87</v>
      </c>
      <c r="O66" s="11" t="s">
        <v>30</v>
      </c>
      <c r="P66" s="11">
        <v>2117872</v>
      </c>
      <c r="Q66" s="19"/>
      <c r="AA66" s="17"/>
      <c r="AJ66" s="17"/>
    </row>
    <row r="67" spans="1:36" s="1" customFormat="1" ht="45" customHeight="1">
      <c r="A67" s="11">
        <v>64</v>
      </c>
      <c r="B67" s="11" t="s">
        <v>140</v>
      </c>
      <c r="C67" s="11" t="s">
        <v>19</v>
      </c>
      <c r="D67" s="11" t="s">
        <v>116</v>
      </c>
      <c r="E67" s="11" t="s">
        <v>21</v>
      </c>
      <c r="F67" s="11" t="s">
        <v>22</v>
      </c>
      <c r="G67" s="11" t="s">
        <v>23</v>
      </c>
      <c r="H67" s="11" t="s">
        <v>142</v>
      </c>
      <c r="I67" s="11">
        <v>3</v>
      </c>
      <c r="J67" s="11" t="s">
        <v>117</v>
      </c>
      <c r="K67" s="11" t="s">
        <v>28</v>
      </c>
      <c r="L67" s="11" t="s">
        <v>91</v>
      </c>
      <c r="M67" s="11" t="s">
        <v>28</v>
      </c>
      <c r="N67" s="11" t="s">
        <v>124</v>
      </c>
      <c r="O67" s="11" t="s">
        <v>30</v>
      </c>
      <c r="P67" s="11">
        <v>2117872</v>
      </c>
      <c r="Q67" s="11" t="s">
        <v>125</v>
      </c>
      <c r="AA67" s="17"/>
      <c r="AJ67" s="17"/>
    </row>
    <row r="68" spans="1:36" s="1" customFormat="1" ht="36">
      <c r="A68" s="11">
        <v>65</v>
      </c>
      <c r="B68" s="11" t="s">
        <v>140</v>
      </c>
      <c r="C68" s="11" t="s">
        <v>19</v>
      </c>
      <c r="D68" s="11" t="s">
        <v>116</v>
      </c>
      <c r="E68" s="11" t="s">
        <v>21</v>
      </c>
      <c r="F68" s="11" t="s">
        <v>22</v>
      </c>
      <c r="G68" s="11" t="s">
        <v>143</v>
      </c>
      <c r="H68" s="11" t="s">
        <v>144</v>
      </c>
      <c r="I68" s="11">
        <v>1</v>
      </c>
      <c r="J68" s="11" t="s">
        <v>117</v>
      </c>
      <c r="K68" s="11" t="s">
        <v>28</v>
      </c>
      <c r="L68" s="11" t="s">
        <v>145</v>
      </c>
      <c r="M68" s="11" t="s">
        <v>28</v>
      </c>
      <c r="N68" s="11" t="s">
        <v>87</v>
      </c>
      <c r="O68" s="11" t="s">
        <v>146</v>
      </c>
      <c r="P68" s="11">
        <v>2117872</v>
      </c>
      <c r="Q68" s="11"/>
      <c r="AA68" s="17"/>
      <c r="AJ68" s="17"/>
    </row>
    <row r="69" spans="1:36" s="1" customFormat="1" ht="36">
      <c r="A69" s="11">
        <v>66</v>
      </c>
      <c r="B69" s="11" t="s">
        <v>140</v>
      </c>
      <c r="C69" s="11" t="s">
        <v>19</v>
      </c>
      <c r="D69" s="11" t="s">
        <v>116</v>
      </c>
      <c r="E69" s="11" t="s">
        <v>21</v>
      </c>
      <c r="F69" s="11" t="s">
        <v>22</v>
      </c>
      <c r="G69" s="11" t="s">
        <v>84</v>
      </c>
      <c r="H69" s="11" t="s">
        <v>85</v>
      </c>
      <c r="I69" s="11">
        <v>1</v>
      </c>
      <c r="J69" s="11" t="s">
        <v>117</v>
      </c>
      <c r="K69" s="11" t="s">
        <v>28</v>
      </c>
      <c r="L69" s="11" t="s">
        <v>147</v>
      </c>
      <c r="M69" s="11" t="s">
        <v>28</v>
      </c>
      <c r="N69" s="11" t="s">
        <v>87</v>
      </c>
      <c r="O69" s="11" t="s">
        <v>88</v>
      </c>
      <c r="P69" s="11">
        <v>2117872</v>
      </c>
      <c r="Q69" s="11"/>
      <c r="AA69" s="17"/>
      <c r="AJ69" s="17"/>
    </row>
    <row r="70" spans="1:36" s="1" customFormat="1" ht="36">
      <c r="A70" s="11">
        <v>67</v>
      </c>
      <c r="B70" s="11" t="s">
        <v>140</v>
      </c>
      <c r="C70" s="11" t="s">
        <v>19</v>
      </c>
      <c r="D70" s="11" t="s">
        <v>116</v>
      </c>
      <c r="E70" s="11" t="s">
        <v>21</v>
      </c>
      <c r="F70" s="11" t="s">
        <v>22</v>
      </c>
      <c r="G70" s="11" t="s">
        <v>74</v>
      </c>
      <c r="H70" s="11" t="s">
        <v>138</v>
      </c>
      <c r="I70" s="11">
        <v>2</v>
      </c>
      <c r="J70" s="11" t="s">
        <v>117</v>
      </c>
      <c r="K70" s="11" t="s">
        <v>28</v>
      </c>
      <c r="L70" s="11" t="s">
        <v>139</v>
      </c>
      <c r="M70" s="11" t="s">
        <v>28</v>
      </c>
      <c r="N70" s="11" t="s">
        <v>87</v>
      </c>
      <c r="O70" s="11" t="s">
        <v>77</v>
      </c>
      <c r="P70" s="11">
        <v>2117872</v>
      </c>
      <c r="Q70" s="11"/>
      <c r="AA70" s="17"/>
      <c r="AJ70" s="17"/>
    </row>
    <row r="71" spans="1:36" s="1" customFormat="1" ht="36">
      <c r="A71" s="11">
        <v>68</v>
      </c>
      <c r="B71" s="11" t="s">
        <v>140</v>
      </c>
      <c r="C71" s="11" t="s">
        <v>19</v>
      </c>
      <c r="D71" s="11" t="s">
        <v>116</v>
      </c>
      <c r="E71" s="11" t="s">
        <v>21</v>
      </c>
      <c r="F71" s="11" t="s">
        <v>22</v>
      </c>
      <c r="G71" s="11" t="s">
        <v>74</v>
      </c>
      <c r="H71" s="11" t="s">
        <v>75</v>
      </c>
      <c r="I71" s="11">
        <v>1</v>
      </c>
      <c r="J71" s="11" t="s">
        <v>117</v>
      </c>
      <c r="K71" s="11" t="s">
        <v>28</v>
      </c>
      <c r="L71" s="11" t="s">
        <v>131</v>
      </c>
      <c r="M71" s="11" t="s">
        <v>28</v>
      </c>
      <c r="N71" s="11" t="s">
        <v>87</v>
      </c>
      <c r="O71" s="11" t="s">
        <v>77</v>
      </c>
      <c r="P71" s="11">
        <v>2117872</v>
      </c>
      <c r="Q71" s="11"/>
      <c r="AA71" s="17"/>
      <c r="AJ71" s="17"/>
    </row>
    <row r="72" spans="1:36" s="1" customFormat="1" ht="72.75" customHeight="1">
      <c r="A72" s="11">
        <v>69</v>
      </c>
      <c r="B72" s="11" t="s">
        <v>140</v>
      </c>
      <c r="C72" s="11" t="s">
        <v>19</v>
      </c>
      <c r="D72" s="11" t="s">
        <v>116</v>
      </c>
      <c r="E72" s="11" t="s">
        <v>21</v>
      </c>
      <c r="F72" s="11" t="s">
        <v>22</v>
      </c>
      <c r="G72" s="11" t="s">
        <v>58</v>
      </c>
      <c r="H72" s="11" t="s">
        <v>59</v>
      </c>
      <c r="I72" s="11">
        <v>2</v>
      </c>
      <c r="J72" s="11" t="s">
        <v>117</v>
      </c>
      <c r="K72" s="11" t="s">
        <v>28</v>
      </c>
      <c r="L72" s="11" t="s">
        <v>148</v>
      </c>
      <c r="M72" s="11" t="s">
        <v>28</v>
      </c>
      <c r="N72" s="11" t="s">
        <v>135</v>
      </c>
      <c r="O72" s="11" t="s">
        <v>62</v>
      </c>
      <c r="P72" s="11">
        <v>2117872</v>
      </c>
      <c r="Q72" s="11" t="s">
        <v>99</v>
      </c>
      <c r="AA72" s="17"/>
      <c r="AJ72" s="17"/>
    </row>
    <row r="73" spans="1:36" s="1" customFormat="1" ht="76.5" customHeight="1">
      <c r="A73" s="11">
        <v>70</v>
      </c>
      <c r="B73" s="11" t="s">
        <v>140</v>
      </c>
      <c r="C73" s="11" t="s">
        <v>19</v>
      </c>
      <c r="D73" s="11" t="s">
        <v>116</v>
      </c>
      <c r="E73" s="11" t="s">
        <v>21</v>
      </c>
      <c r="F73" s="11" t="s">
        <v>22</v>
      </c>
      <c r="G73" s="11" t="s">
        <v>58</v>
      </c>
      <c r="H73" s="11" t="s">
        <v>64</v>
      </c>
      <c r="I73" s="11">
        <v>6</v>
      </c>
      <c r="J73" s="11" t="s">
        <v>36</v>
      </c>
      <c r="K73" s="11" t="s">
        <v>28</v>
      </c>
      <c r="L73" s="11" t="s">
        <v>148</v>
      </c>
      <c r="M73" s="11" t="s">
        <v>28</v>
      </c>
      <c r="N73" s="11" t="s">
        <v>135</v>
      </c>
      <c r="O73" s="11" t="s">
        <v>62</v>
      </c>
      <c r="P73" s="11">
        <v>2117872</v>
      </c>
      <c r="Q73" s="11" t="s">
        <v>99</v>
      </c>
      <c r="AA73" s="17"/>
      <c r="AJ73" s="17"/>
    </row>
    <row r="74" spans="1:36" s="1" customFormat="1" ht="54" customHeight="1">
      <c r="A74" s="11">
        <v>71</v>
      </c>
      <c r="B74" s="11" t="s">
        <v>149</v>
      </c>
      <c r="C74" s="11" t="s">
        <v>19</v>
      </c>
      <c r="D74" s="11" t="s">
        <v>116</v>
      </c>
      <c r="E74" s="11" t="s">
        <v>21</v>
      </c>
      <c r="F74" s="11" t="s">
        <v>22</v>
      </c>
      <c r="G74" s="11" t="s">
        <v>23</v>
      </c>
      <c r="H74" s="11" t="s">
        <v>90</v>
      </c>
      <c r="I74" s="11">
        <v>4</v>
      </c>
      <c r="J74" s="11" t="s">
        <v>117</v>
      </c>
      <c r="K74" s="11" t="s">
        <v>28</v>
      </c>
      <c r="L74" s="11" t="s">
        <v>91</v>
      </c>
      <c r="M74" s="11" t="s">
        <v>28</v>
      </c>
      <c r="N74" s="11" t="s">
        <v>124</v>
      </c>
      <c r="O74" s="11" t="s">
        <v>30</v>
      </c>
      <c r="P74" s="11">
        <v>2117872</v>
      </c>
      <c r="Q74" s="11" t="s">
        <v>125</v>
      </c>
      <c r="AA74" s="17"/>
      <c r="AJ74" s="17"/>
    </row>
    <row r="75" spans="1:36" s="1" customFormat="1" ht="77.25" customHeight="1">
      <c r="A75" s="11">
        <v>72</v>
      </c>
      <c r="B75" s="11" t="s">
        <v>149</v>
      </c>
      <c r="C75" s="11" t="s">
        <v>19</v>
      </c>
      <c r="D75" s="11" t="s">
        <v>116</v>
      </c>
      <c r="E75" s="11" t="s">
        <v>21</v>
      </c>
      <c r="F75" s="11" t="s">
        <v>22</v>
      </c>
      <c r="G75" s="11" t="s">
        <v>58</v>
      </c>
      <c r="H75" s="11" t="s">
        <v>109</v>
      </c>
      <c r="I75" s="11">
        <v>2</v>
      </c>
      <c r="J75" s="11" t="s">
        <v>117</v>
      </c>
      <c r="K75" s="11" t="s">
        <v>28</v>
      </c>
      <c r="L75" s="11" t="s">
        <v>150</v>
      </c>
      <c r="M75" s="11" t="s">
        <v>28</v>
      </c>
      <c r="N75" s="11" t="s">
        <v>135</v>
      </c>
      <c r="O75" s="11" t="s">
        <v>62</v>
      </c>
      <c r="P75" s="11">
        <v>2117872</v>
      </c>
      <c r="Q75" s="11" t="s">
        <v>99</v>
      </c>
      <c r="AA75" s="17"/>
      <c r="AJ75" s="17"/>
    </row>
    <row r="76" spans="1:36" s="1" customFormat="1" ht="36">
      <c r="A76" s="11">
        <v>73</v>
      </c>
      <c r="B76" s="11" t="s">
        <v>151</v>
      </c>
      <c r="C76" s="11" t="s">
        <v>19</v>
      </c>
      <c r="D76" s="11" t="s">
        <v>116</v>
      </c>
      <c r="E76" s="11" t="s">
        <v>21</v>
      </c>
      <c r="F76" s="11" t="s">
        <v>22</v>
      </c>
      <c r="G76" s="11" t="s">
        <v>23</v>
      </c>
      <c r="H76" s="11" t="s">
        <v>80</v>
      </c>
      <c r="I76" s="11">
        <v>1</v>
      </c>
      <c r="J76" s="11" t="s">
        <v>117</v>
      </c>
      <c r="K76" s="11" t="s">
        <v>28</v>
      </c>
      <c r="L76" s="11" t="s">
        <v>127</v>
      </c>
      <c r="M76" s="11" t="s">
        <v>28</v>
      </c>
      <c r="N76" s="11" t="s">
        <v>87</v>
      </c>
      <c r="O76" s="11" t="s">
        <v>30</v>
      </c>
      <c r="P76" s="11">
        <v>2117872</v>
      </c>
      <c r="Q76" s="11"/>
      <c r="AA76" s="17"/>
      <c r="AJ76" s="17"/>
    </row>
    <row r="77" spans="1:36" s="1" customFormat="1" ht="36">
      <c r="A77" s="11">
        <v>74</v>
      </c>
      <c r="B77" s="11" t="s">
        <v>151</v>
      </c>
      <c r="C77" s="11" t="s">
        <v>19</v>
      </c>
      <c r="D77" s="11" t="s">
        <v>116</v>
      </c>
      <c r="E77" s="11" t="s">
        <v>21</v>
      </c>
      <c r="F77" s="11" t="s">
        <v>22</v>
      </c>
      <c r="G77" s="11" t="s">
        <v>143</v>
      </c>
      <c r="H77" s="11" t="s">
        <v>144</v>
      </c>
      <c r="I77" s="11">
        <v>1</v>
      </c>
      <c r="J77" s="11" t="s">
        <v>117</v>
      </c>
      <c r="K77" s="11" t="s">
        <v>28</v>
      </c>
      <c r="L77" s="11" t="s">
        <v>152</v>
      </c>
      <c r="M77" s="11" t="s">
        <v>28</v>
      </c>
      <c r="N77" s="11" t="s">
        <v>87</v>
      </c>
      <c r="O77" s="11" t="s">
        <v>146</v>
      </c>
      <c r="P77" s="11">
        <v>2117872</v>
      </c>
      <c r="Q77" s="11"/>
      <c r="AA77" s="17"/>
      <c r="AJ77" s="17"/>
    </row>
    <row r="78" spans="1:36" s="1" customFormat="1" ht="36">
      <c r="A78" s="11">
        <v>75</v>
      </c>
      <c r="B78" s="11" t="s">
        <v>151</v>
      </c>
      <c r="C78" s="11" t="s">
        <v>19</v>
      </c>
      <c r="D78" s="11" t="s">
        <v>116</v>
      </c>
      <c r="E78" s="11" t="s">
        <v>21</v>
      </c>
      <c r="F78" s="11" t="s">
        <v>22</v>
      </c>
      <c r="G78" s="11" t="s">
        <v>23</v>
      </c>
      <c r="H78" s="11" t="s">
        <v>90</v>
      </c>
      <c r="I78" s="11">
        <v>2</v>
      </c>
      <c r="J78" s="11" t="s">
        <v>117</v>
      </c>
      <c r="K78" s="11" t="s">
        <v>28</v>
      </c>
      <c r="L78" s="11" t="s">
        <v>91</v>
      </c>
      <c r="M78" s="11" t="s">
        <v>28</v>
      </c>
      <c r="N78" s="11" t="s">
        <v>87</v>
      </c>
      <c r="O78" s="11" t="s">
        <v>30</v>
      </c>
      <c r="P78" s="11">
        <v>2117872</v>
      </c>
      <c r="Q78" s="11"/>
      <c r="AA78" s="17"/>
      <c r="AJ78" s="17"/>
    </row>
    <row r="79" spans="1:36" s="1" customFormat="1" ht="66.75" customHeight="1">
      <c r="A79" s="11">
        <v>76</v>
      </c>
      <c r="B79" s="11" t="s">
        <v>151</v>
      </c>
      <c r="C79" s="11" t="s">
        <v>19</v>
      </c>
      <c r="D79" s="11" t="s">
        <v>116</v>
      </c>
      <c r="E79" s="11" t="s">
        <v>21</v>
      </c>
      <c r="F79" s="11" t="s">
        <v>22</v>
      </c>
      <c r="G79" s="11" t="s">
        <v>58</v>
      </c>
      <c r="H79" s="11" t="s">
        <v>109</v>
      </c>
      <c r="I79" s="11">
        <v>2</v>
      </c>
      <c r="J79" s="11" t="s">
        <v>117</v>
      </c>
      <c r="K79" s="11" t="s">
        <v>28</v>
      </c>
      <c r="L79" s="11" t="s">
        <v>119</v>
      </c>
      <c r="M79" s="11" t="s">
        <v>28</v>
      </c>
      <c r="N79" s="11" t="s">
        <v>135</v>
      </c>
      <c r="O79" s="11" t="s">
        <v>62</v>
      </c>
      <c r="P79" s="11">
        <v>2117872</v>
      </c>
      <c r="Q79" s="11" t="s">
        <v>99</v>
      </c>
      <c r="AA79" s="17"/>
      <c r="AJ79" s="17"/>
    </row>
    <row r="80" spans="1:36" s="1" customFormat="1" ht="36">
      <c r="A80" s="11">
        <v>77</v>
      </c>
      <c r="B80" s="11" t="s">
        <v>151</v>
      </c>
      <c r="C80" s="11" t="s">
        <v>19</v>
      </c>
      <c r="D80" s="11" t="s">
        <v>116</v>
      </c>
      <c r="E80" s="11" t="s">
        <v>21</v>
      </c>
      <c r="F80" s="11" t="s">
        <v>22</v>
      </c>
      <c r="G80" s="11" t="s">
        <v>23</v>
      </c>
      <c r="H80" s="11" t="s">
        <v>73</v>
      </c>
      <c r="I80" s="11">
        <v>1</v>
      </c>
      <c r="J80" s="11" t="s">
        <v>117</v>
      </c>
      <c r="K80" s="11" t="s">
        <v>28</v>
      </c>
      <c r="L80" s="11" t="s">
        <v>118</v>
      </c>
      <c r="M80" s="11" t="s">
        <v>28</v>
      </c>
      <c r="N80" s="11" t="s">
        <v>87</v>
      </c>
      <c r="O80" s="11" t="s">
        <v>30</v>
      </c>
      <c r="P80" s="11">
        <v>2117872</v>
      </c>
      <c r="Q80" s="11"/>
      <c r="AA80" s="17"/>
      <c r="AJ80" s="17"/>
    </row>
    <row r="81" spans="1:36" s="1" customFormat="1" ht="36">
      <c r="A81" s="11">
        <v>78</v>
      </c>
      <c r="B81" s="11" t="s">
        <v>153</v>
      </c>
      <c r="C81" s="11" t="s">
        <v>19</v>
      </c>
      <c r="D81" s="11" t="s">
        <v>116</v>
      </c>
      <c r="E81" s="11" t="s">
        <v>21</v>
      </c>
      <c r="F81" s="11" t="s">
        <v>22</v>
      </c>
      <c r="G81" s="11" t="s">
        <v>23</v>
      </c>
      <c r="H81" s="11" t="s">
        <v>90</v>
      </c>
      <c r="I81" s="11">
        <v>3</v>
      </c>
      <c r="J81" s="11" t="s">
        <v>117</v>
      </c>
      <c r="K81" s="11" t="s">
        <v>28</v>
      </c>
      <c r="L81" s="11" t="s">
        <v>91</v>
      </c>
      <c r="M81" s="11" t="s">
        <v>28</v>
      </c>
      <c r="N81" s="11" t="s">
        <v>87</v>
      </c>
      <c r="O81" s="11" t="s">
        <v>30</v>
      </c>
      <c r="P81" s="11">
        <v>2117872</v>
      </c>
      <c r="Q81" s="11"/>
      <c r="AA81" s="17"/>
      <c r="AJ81" s="17"/>
    </row>
    <row r="82" spans="1:36" s="1" customFormat="1" ht="36">
      <c r="A82" s="11">
        <v>79</v>
      </c>
      <c r="B82" s="11" t="s">
        <v>154</v>
      </c>
      <c r="C82" s="11" t="s">
        <v>19</v>
      </c>
      <c r="D82" s="11" t="s">
        <v>116</v>
      </c>
      <c r="E82" s="11" t="s">
        <v>21</v>
      </c>
      <c r="F82" s="11" t="s">
        <v>22</v>
      </c>
      <c r="G82" s="11" t="s">
        <v>74</v>
      </c>
      <c r="H82" s="11" t="s">
        <v>138</v>
      </c>
      <c r="I82" s="11">
        <v>1</v>
      </c>
      <c r="J82" s="11" t="s">
        <v>117</v>
      </c>
      <c r="K82" s="11" t="s">
        <v>28</v>
      </c>
      <c r="L82" s="11" t="s">
        <v>139</v>
      </c>
      <c r="M82" s="11" t="s">
        <v>28</v>
      </c>
      <c r="N82" s="11" t="s">
        <v>87</v>
      </c>
      <c r="O82" s="11" t="s">
        <v>77</v>
      </c>
      <c r="P82" s="11">
        <v>2117872</v>
      </c>
      <c r="Q82" s="11"/>
      <c r="AA82" s="17"/>
      <c r="AJ82" s="17"/>
    </row>
    <row r="83" spans="1:36" s="1" customFormat="1" ht="36">
      <c r="A83" s="11">
        <v>80</v>
      </c>
      <c r="B83" s="11" t="s">
        <v>154</v>
      </c>
      <c r="C83" s="11" t="s">
        <v>19</v>
      </c>
      <c r="D83" s="11" t="s">
        <v>116</v>
      </c>
      <c r="E83" s="11" t="s">
        <v>21</v>
      </c>
      <c r="F83" s="11" t="s">
        <v>22</v>
      </c>
      <c r="G83" s="11" t="s">
        <v>23</v>
      </c>
      <c r="H83" s="11" t="s">
        <v>80</v>
      </c>
      <c r="I83" s="11">
        <v>1</v>
      </c>
      <c r="J83" s="11" t="s">
        <v>117</v>
      </c>
      <c r="K83" s="11" t="s">
        <v>28</v>
      </c>
      <c r="L83" s="11" t="s">
        <v>127</v>
      </c>
      <c r="M83" s="11" t="s">
        <v>28</v>
      </c>
      <c r="N83" s="11" t="s">
        <v>87</v>
      </c>
      <c r="O83" s="11" t="s">
        <v>30</v>
      </c>
      <c r="P83" s="11">
        <v>2117872</v>
      </c>
      <c r="Q83" s="11"/>
      <c r="AA83" s="17"/>
      <c r="AJ83" s="17"/>
    </row>
    <row r="84" spans="1:36" s="1" customFormat="1" ht="36">
      <c r="A84" s="11">
        <v>81</v>
      </c>
      <c r="B84" s="11" t="s">
        <v>154</v>
      </c>
      <c r="C84" s="11" t="s">
        <v>19</v>
      </c>
      <c r="D84" s="11" t="s">
        <v>116</v>
      </c>
      <c r="E84" s="11" t="s">
        <v>21</v>
      </c>
      <c r="F84" s="11" t="s">
        <v>22</v>
      </c>
      <c r="G84" s="11" t="s">
        <v>23</v>
      </c>
      <c r="H84" s="11" t="s">
        <v>155</v>
      </c>
      <c r="I84" s="11">
        <v>1</v>
      </c>
      <c r="J84" s="11" t="s">
        <v>117</v>
      </c>
      <c r="K84" s="11" t="s">
        <v>28</v>
      </c>
      <c r="L84" s="11" t="s">
        <v>156</v>
      </c>
      <c r="M84" s="11" t="s">
        <v>28</v>
      </c>
      <c r="N84" s="11" t="s">
        <v>87</v>
      </c>
      <c r="O84" s="11" t="s">
        <v>30</v>
      </c>
      <c r="P84" s="11">
        <v>2117872</v>
      </c>
      <c r="Q84" s="11"/>
      <c r="AA84" s="17"/>
      <c r="AJ84" s="17"/>
    </row>
    <row r="85" spans="1:36" s="1" customFormat="1" ht="36">
      <c r="A85" s="11">
        <v>82</v>
      </c>
      <c r="B85" s="11" t="s">
        <v>157</v>
      </c>
      <c r="C85" s="11" t="s">
        <v>19</v>
      </c>
      <c r="D85" s="11" t="s">
        <v>116</v>
      </c>
      <c r="E85" s="11" t="s">
        <v>21</v>
      </c>
      <c r="F85" s="11" t="s">
        <v>22</v>
      </c>
      <c r="G85" s="11" t="s">
        <v>23</v>
      </c>
      <c r="H85" s="11" t="s">
        <v>90</v>
      </c>
      <c r="I85" s="11">
        <v>2</v>
      </c>
      <c r="J85" s="11" t="s">
        <v>117</v>
      </c>
      <c r="K85" s="11" t="s">
        <v>28</v>
      </c>
      <c r="L85" s="11" t="s">
        <v>91</v>
      </c>
      <c r="M85" s="11" t="s">
        <v>28</v>
      </c>
      <c r="N85" s="11" t="s">
        <v>87</v>
      </c>
      <c r="O85" s="11" t="s">
        <v>30</v>
      </c>
      <c r="P85" s="11">
        <v>2117872</v>
      </c>
      <c r="Q85" s="11"/>
      <c r="AA85" s="17"/>
      <c r="AJ85" s="17"/>
    </row>
    <row r="86" spans="1:36" s="1" customFormat="1" ht="75" customHeight="1">
      <c r="A86" s="11">
        <v>83</v>
      </c>
      <c r="B86" s="11" t="s">
        <v>157</v>
      </c>
      <c r="C86" s="11" t="s">
        <v>19</v>
      </c>
      <c r="D86" s="11" t="s">
        <v>116</v>
      </c>
      <c r="E86" s="11" t="s">
        <v>21</v>
      </c>
      <c r="F86" s="11" t="s">
        <v>22</v>
      </c>
      <c r="G86" s="11" t="s">
        <v>58</v>
      </c>
      <c r="H86" s="11" t="s">
        <v>109</v>
      </c>
      <c r="I86" s="11">
        <v>1</v>
      </c>
      <c r="J86" s="11" t="s">
        <v>117</v>
      </c>
      <c r="K86" s="11" t="s">
        <v>28</v>
      </c>
      <c r="L86" s="11" t="s">
        <v>119</v>
      </c>
      <c r="M86" s="11" t="s">
        <v>28</v>
      </c>
      <c r="N86" s="11" t="s">
        <v>135</v>
      </c>
      <c r="O86" s="11" t="s">
        <v>62</v>
      </c>
      <c r="P86" s="11">
        <v>2117872</v>
      </c>
      <c r="Q86" s="11" t="s">
        <v>99</v>
      </c>
      <c r="AA86" s="17"/>
      <c r="AJ86" s="17"/>
    </row>
    <row r="87" spans="1:36" s="1" customFormat="1" ht="36">
      <c r="A87" s="11">
        <v>84</v>
      </c>
      <c r="B87" s="11" t="s">
        <v>157</v>
      </c>
      <c r="C87" s="11" t="s">
        <v>19</v>
      </c>
      <c r="D87" s="11" t="s">
        <v>116</v>
      </c>
      <c r="E87" s="11" t="s">
        <v>21</v>
      </c>
      <c r="F87" s="11" t="s">
        <v>22</v>
      </c>
      <c r="G87" s="11" t="s">
        <v>143</v>
      </c>
      <c r="H87" s="11" t="s">
        <v>144</v>
      </c>
      <c r="I87" s="11">
        <v>1</v>
      </c>
      <c r="J87" s="11" t="s">
        <v>117</v>
      </c>
      <c r="K87" s="11" t="s">
        <v>28</v>
      </c>
      <c r="L87" s="11" t="s">
        <v>158</v>
      </c>
      <c r="M87" s="11" t="s">
        <v>28</v>
      </c>
      <c r="N87" s="11" t="s">
        <v>87</v>
      </c>
      <c r="O87" s="11" t="s">
        <v>146</v>
      </c>
      <c r="P87" s="11">
        <v>2117872</v>
      </c>
      <c r="Q87" s="11"/>
      <c r="AA87" s="17"/>
      <c r="AJ87" s="17"/>
    </row>
    <row r="88" spans="1:36" s="1" customFormat="1" ht="36">
      <c r="A88" s="11">
        <v>85</v>
      </c>
      <c r="B88" s="11" t="s">
        <v>157</v>
      </c>
      <c r="C88" s="11" t="s">
        <v>19</v>
      </c>
      <c r="D88" s="11" t="s">
        <v>116</v>
      </c>
      <c r="E88" s="11" t="s">
        <v>21</v>
      </c>
      <c r="F88" s="11" t="s">
        <v>22</v>
      </c>
      <c r="G88" s="11" t="s">
        <v>23</v>
      </c>
      <c r="H88" s="11" t="s">
        <v>80</v>
      </c>
      <c r="I88" s="11">
        <v>1</v>
      </c>
      <c r="J88" s="11" t="s">
        <v>117</v>
      </c>
      <c r="K88" s="11" t="s">
        <v>28</v>
      </c>
      <c r="L88" s="11" t="s">
        <v>127</v>
      </c>
      <c r="M88" s="11" t="s">
        <v>28</v>
      </c>
      <c r="N88" s="11" t="s">
        <v>87</v>
      </c>
      <c r="O88" s="11" t="s">
        <v>30</v>
      </c>
      <c r="P88" s="11">
        <v>2117872</v>
      </c>
      <c r="Q88" s="11"/>
      <c r="AA88" s="17"/>
      <c r="AJ88" s="17"/>
    </row>
    <row r="89" spans="1:36" s="1" customFormat="1" ht="36">
      <c r="A89" s="11">
        <v>86</v>
      </c>
      <c r="B89" s="11" t="s">
        <v>159</v>
      </c>
      <c r="C89" s="11" t="s">
        <v>19</v>
      </c>
      <c r="D89" s="11" t="s">
        <v>116</v>
      </c>
      <c r="E89" s="11" t="s">
        <v>21</v>
      </c>
      <c r="F89" s="11" t="s">
        <v>22</v>
      </c>
      <c r="G89" s="11" t="s">
        <v>143</v>
      </c>
      <c r="H89" s="11" t="s">
        <v>144</v>
      </c>
      <c r="I89" s="11">
        <v>1</v>
      </c>
      <c r="J89" s="11" t="s">
        <v>117</v>
      </c>
      <c r="K89" s="11" t="s">
        <v>28</v>
      </c>
      <c r="L89" s="11" t="s">
        <v>160</v>
      </c>
      <c r="M89" s="11" t="s">
        <v>28</v>
      </c>
      <c r="N89" s="11" t="s">
        <v>87</v>
      </c>
      <c r="O89" s="11" t="s">
        <v>146</v>
      </c>
      <c r="P89" s="11">
        <v>2117872</v>
      </c>
      <c r="Q89" s="11"/>
      <c r="AA89" s="17"/>
      <c r="AJ89" s="17"/>
    </row>
    <row r="90" spans="1:36" s="1" customFormat="1" ht="72" customHeight="1">
      <c r="A90" s="11">
        <v>87</v>
      </c>
      <c r="B90" s="11" t="s">
        <v>159</v>
      </c>
      <c r="C90" s="11" t="s">
        <v>19</v>
      </c>
      <c r="D90" s="11" t="s">
        <v>116</v>
      </c>
      <c r="E90" s="11" t="s">
        <v>21</v>
      </c>
      <c r="F90" s="11" t="s">
        <v>22</v>
      </c>
      <c r="G90" s="11" t="s">
        <v>58</v>
      </c>
      <c r="H90" s="11" t="s">
        <v>109</v>
      </c>
      <c r="I90" s="11">
        <v>2</v>
      </c>
      <c r="J90" s="11" t="s">
        <v>117</v>
      </c>
      <c r="K90" s="11" t="s">
        <v>28</v>
      </c>
      <c r="L90" s="11" t="s">
        <v>119</v>
      </c>
      <c r="M90" s="11" t="s">
        <v>28</v>
      </c>
      <c r="N90" s="11" t="s">
        <v>135</v>
      </c>
      <c r="O90" s="11" t="s">
        <v>62</v>
      </c>
      <c r="P90" s="11">
        <v>2117872</v>
      </c>
      <c r="Q90" s="11" t="s">
        <v>99</v>
      </c>
      <c r="AA90" s="17"/>
      <c r="AJ90" s="17"/>
    </row>
    <row r="91" spans="1:36" s="1" customFormat="1" ht="36">
      <c r="A91" s="11">
        <v>88</v>
      </c>
      <c r="B91" s="11" t="s">
        <v>159</v>
      </c>
      <c r="C91" s="11" t="s">
        <v>19</v>
      </c>
      <c r="D91" s="11" t="s">
        <v>116</v>
      </c>
      <c r="E91" s="11" t="s">
        <v>21</v>
      </c>
      <c r="F91" s="11" t="s">
        <v>22</v>
      </c>
      <c r="G91" s="11" t="s">
        <v>23</v>
      </c>
      <c r="H91" s="11" t="s">
        <v>66</v>
      </c>
      <c r="I91" s="11">
        <v>1</v>
      </c>
      <c r="J91" s="11" t="s">
        <v>117</v>
      </c>
      <c r="K91" s="11" t="s">
        <v>28</v>
      </c>
      <c r="L91" s="11" t="s">
        <v>161</v>
      </c>
      <c r="M91" s="11" t="s">
        <v>28</v>
      </c>
      <c r="N91" s="11" t="s">
        <v>87</v>
      </c>
      <c r="O91" s="11" t="s">
        <v>30</v>
      </c>
      <c r="P91" s="11">
        <v>2117872</v>
      </c>
      <c r="Q91" s="11"/>
      <c r="AA91" s="17"/>
      <c r="AJ91" s="17"/>
    </row>
    <row r="92" spans="1:36" s="1" customFormat="1" ht="75" customHeight="1">
      <c r="A92" s="11">
        <v>89</v>
      </c>
      <c r="B92" s="11" t="s">
        <v>162</v>
      </c>
      <c r="C92" s="11" t="s">
        <v>19</v>
      </c>
      <c r="D92" s="11" t="s">
        <v>116</v>
      </c>
      <c r="E92" s="11" t="s">
        <v>21</v>
      </c>
      <c r="F92" s="11" t="s">
        <v>22</v>
      </c>
      <c r="G92" s="11" t="s">
        <v>58</v>
      </c>
      <c r="H92" s="11" t="s">
        <v>109</v>
      </c>
      <c r="I92" s="11">
        <v>1</v>
      </c>
      <c r="J92" s="11" t="s">
        <v>117</v>
      </c>
      <c r="K92" s="11" t="s">
        <v>28</v>
      </c>
      <c r="L92" s="11" t="s">
        <v>119</v>
      </c>
      <c r="M92" s="11" t="s">
        <v>28</v>
      </c>
      <c r="N92" s="11" t="s">
        <v>135</v>
      </c>
      <c r="O92" s="11" t="s">
        <v>62</v>
      </c>
      <c r="P92" s="11">
        <v>2117872</v>
      </c>
      <c r="Q92" s="11" t="s">
        <v>99</v>
      </c>
      <c r="AA92" s="17"/>
      <c r="AJ92" s="17"/>
    </row>
    <row r="93" spans="1:36" s="1" customFormat="1" ht="36">
      <c r="A93" s="11">
        <v>90</v>
      </c>
      <c r="B93" s="11" t="s">
        <v>162</v>
      </c>
      <c r="C93" s="11" t="s">
        <v>19</v>
      </c>
      <c r="D93" s="11" t="s">
        <v>116</v>
      </c>
      <c r="E93" s="11" t="s">
        <v>21</v>
      </c>
      <c r="F93" s="11" t="s">
        <v>22</v>
      </c>
      <c r="G93" s="11" t="s">
        <v>23</v>
      </c>
      <c r="H93" s="11" t="s">
        <v>111</v>
      </c>
      <c r="I93" s="11">
        <v>1</v>
      </c>
      <c r="J93" s="11" t="s">
        <v>117</v>
      </c>
      <c r="K93" s="11" t="s">
        <v>28</v>
      </c>
      <c r="L93" s="11" t="s">
        <v>163</v>
      </c>
      <c r="M93" s="11" t="s">
        <v>28</v>
      </c>
      <c r="N93" s="11" t="s">
        <v>87</v>
      </c>
      <c r="O93" s="11" t="s">
        <v>30</v>
      </c>
      <c r="P93" s="11">
        <v>2117872</v>
      </c>
      <c r="Q93" s="11"/>
      <c r="AA93" s="17"/>
      <c r="AJ93" s="17"/>
    </row>
    <row r="94" spans="1:36" s="1" customFormat="1" ht="36">
      <c r="A94" s="11">
        <v>91</v>
      </c>
      <c r="B94" s="11" t="s">
        <v>164</v>
      </c>
      <c r="C94" s="11" t="s">
        <v>19</v>
      </c>
      <c r="D94" s="11" t="s">
        <v>116</v>
      </c>
      <c r="E94" s="11" t="s">
        <v>21</v>
      </c>
      <c r="F94" s="11" t="s">
        <v>22</v>
      </c>
      <c r="G94" s="11" t="s">
        <v>23</v>
      </c>
      <c r="H94" s="11" t="s">
        <v>90</v>
      </c>
      <c r="I94" s="11">
        <v>1</v>
      </c>
      <c r="J94" s="11" t="s">
        <v>117</v>
      </c>
      <c r="K94" s="11" t="s">
        <v>28</v>
      </c>
      <c r="L94" s="11" t="s">
        <v>91</v>
      </c>
      <c r="M94" s="11" t="s">
        <v>28</v>
      </c>
      <c r="N94" s="11" t="s">
        <v>87</v>
      </c>
      <c r="O94" s="11" t="s">
        <v>30</v>
      </c>
      <c r="P94" s="11">
        <v>2117872</v>
      </c>
      <c r="Q94" s="11"/>
      <c r="AA94" s="17"/>
      <c r="AJ94" s="17"/>
    </row>
    <row r="95" spans="1:36" s="1" customFormat="1" ht="36">
      <c r="A95" s="11">
        <v>92</v>
      </c>
      <c r="B95" s="11" t="s">
        <v>164</v>
      </c>
      <c r="C95" s="11" t="s">
        <v>19</v>
      </c>
      <c r="D95" s="11" t="s">
        <v>116</v>
      </c>
      <c r="E95" s="11" t="s">
        <v>21</v>
      </c>
      <c r="F95" s="11" t="s">
        <v>22</v>
      </c>
      <c r="G95" s="11" t="s">
        <v>74</v>
      </c>
      <c r="H95" s="11" t="s">
        <v>75</v>
      </c>
      <c r="I95" s="11">
        <v>1</v>
      </c>
      <c r="J95" s="11" t="s">
        <v>117</v>
      </c>
      <c r="K95" s="11" t="s">
        <v>28</v>
      </c>
      <c r="L95" s="11" t="s">
        <v>131</v>
      </c>
      <c r="M95" s="11" t="s">
        <v>28</v>
      </c>
      <c r="N95" s="11" t="s">
        <v>87</v>
      </c>
      <c r="O95" s="11" t="s">
        <v>77</v>
      </c>
      <c r="P95" s="11">
        <v>2117872</v>
      </c>
      <c r="Q95" s="11"/>
      <c r="AA95" s="17"/>
      <c r="AJ95" s="17"/>
    </row>
    <row r="96" spans="1:36" s="1" customFormat="1" ht="36">
      <c r="A96" s="11">
        <v>93</v>
      </c>
      <c r="B96" s="11" t="s">
        <v>164</v>
      </c>
      <c r="C96" s="11" t="s">
        <v>19</v>
      </c>
      <c r="D96" s="11" t="s">
        <v>116</v>
      </c>
      <c r="E96" s="11" t="s">
        <v>21</v>
      </c>
      <c r="F96" s="11" t="s">
        <v>22</v>
      </c>
      <c r="G96" s="11" t="s">
        <v>23</v>
      </c>
      <c r="H96" s="11" t="s">
        <v>80</v>
      </c>
      <c r="I96" s="11">
        <v>1</v>
      </c>
      <c r="J96" s="11" t="s">
        <v>117</v>
      </c>
      <c r="K96" s="11" t="s">
        <v>28</v>
      </c>
      <c r="L96" s="11" t="s">
        <v>127</v>
      </c>
      <c r="M96" s="11" t="s">
        <v>28</v>
      </c>
      <c r="N96" s="11" t="s">
        <v>87</v>
      </c>
      <c r="O96" s="11" t="s">
        <v>30</v>
      </c>
      <c r="P96" s="11">
        <v>2117872</v>
      </c>
      <c r="Q96" s="11"/>
      <c r="AA96" s="17"/>
      <c r="AJ96" s="17"/>
    </row>
    <row r="97" spans="1:36" s="1" customFormat="1" ht="76.5" customHeight="1">
      <c r="A97" s="11">
        <v>94</v>
      </c>
      <c r="B97" s="11" t="s">
        <v>164</v>
      </c>
      <c r="C97" s="11" t="s">
        <v>19</v>
      </c>
      <c r="D97" s="11" t="s">
        <v>116</v>
      </c>
      <c r="E97" s="11" t="s">
        <v>21</v>
      </c>
      <c r="F97" s="11" t="s">
        <v>22</v>
      </c>
      <c r="G97" s="11" t="s">
        <v>58</v>
      </c>
      <c r="H97" s="11" t="s">
        <v>109</v>
      </c>
      <c r="I97" s="11">
        <v>1</v>
      </c>
      <c r="J97" s="11" t="s">
        <v>117</v>
      </c>
      <c r="K97" s="11" t="s">
        <v>28</v>
      </c>
      <c r="L97" s="11" t="s">
        <v>119</v>
      </c>
      <c r="M97" s="11" t="s">
        <v>28</v>
      </c>
      <c r="N97" s="11" t="s">
        <v>135</v>
      </c>
      <c r="O97" s="11" t="s">
        <v>62</v>
      </c>
      <c r="P97" s="11">
        <v>2117872</v>
      </c>
      <c r="Q97" s="11" t="s">
        <v>99</v>
      </c>
      <c r="AA97" s="17"/>
      <c r="AJ97" s="17"/>
    </row>
    <row r="98" spans="1:36" s="1" customFormat="1" ht="60">
      <c r="A98" s="11">
        <v>95</v>
      </c>
      <c r="B98" s="11" t="s">
        <v>164</v>
      </c>
      <c r="C98" s="11" t="s">
        <v>19</v>
      </c>
      <c r="D98" s="11" t="s">
        <v>116</v>
      </c>
      <c r="E98" s="11" t="s">
        <v>21</v>
      </c>
      <c r="F98" s="11" t="s">
        <v>22</v>
      </c>
      <c r="G98" s="11" t="s">
        <v>58</v>
      </c>
      <c r="H98" s="11" t="s">
        <v>165</v>
      </c>
      <c r="I98" s="11">
        <v>1</v>
      </c>
      <c r="J98" s="11" t="s">
        <v>117</v>
      </c>
      <c r="K98" s="11" t="s">
        <v>28</v>
      </c>
      <c r="L98" s="11" t="s">
        <v>166</v>
      </c>
      <c r="M98" s="11" t="s">
        <v>28</v>
      </c>
      <c r="N98" s="11" t="s">
        <v>135</v>
      </c>
      <c r="O98" s="11" t="s">
        <v>62</v>
      </c>
      <c r="P98" s="11">
        <v>2117872</v>
      </c>
      <c r="Q98" s="11" t="s">
        <v>99</v>
      </c>
      <c r="AA98" s="17"/>
      <c r="AJ98" s="17"/>
    </row>
    <row r="99" spans="1:36" s="1" customFormat="1" ht="36">
      <c r="A99" s="11">
        <v>96</v>
      </c>
      <c r="B99" s="11" t="s">
        <v>164</v>
      </c>
      <c r="C99" s="11" t="s">
        <v>19</v>
      </c>
      <c r="D99" s="11" t="s">
        <v>116</v>
      </c>
      <c r="E99" s="11" t="s">
        <v>21</v>
      </c>
      <c r="F99" s="11" t="s">
        <v>22</v>
      </c>
      <c r="G99" s="11" t="s">
        <v>143</v>
      </c>
      <c r="H99" s="11" t="s">
        <v>144</v>
      </c>
      <c r="I99" s="11">
        <v>1</v>
      </c>
      <c r="J99" s="11" t="s">
        <v>117</v>
      </c>
      <c r="K99" s="11" t="s">
        <v>28</v>
      </c>
      <c r="L99" s="11" t="s">
        <v>152</v>
      </c>
      <c r="M99" s="11" t="s">
        <v>28</v>
      </c>
      <c r="N99" s="11" t="s">
        <v>87</v>
      </c>
      <c r="O99" s="11" t="s">
        <v>146</v>
      </c>
      <c r="P99" s="11">
        <v>2117872</v>
      </c>
      <c r="Q99" s="11"/>
      <c r="AA99" s="17"/>
      <c r="AJ99" s="17"/>
    </row>
    <row r="100" spans="16:36" s="1" customFormat="1" ht="14.25">
      <c r="P100" s="18"/>
      <c r="AA100" s="17"/>
      <c r="AJ100" s="17"/>
    </row>
    <row r="101" spans="16:36" s="1" customFormat="1" ht="14.25">
      <c r="P101" s="18"/>
      <c r="AA101" s="17"/>
      <c r="AJ101" s="17"/>
    </row>
    <row r="102" spans="16:36" s="1" customFormat="1" ht="14.25">
      <c r="P102" s="18"/>
      <c r="AA102" s="17"/>
      <c r="AJ102" s="17"/>
    </row>
    <row r="103" spans="16:36" s="1" customFormat="1" ht="14.25">
      <c r="P103" s="18"/>
      <c r="AA103" s="17"/>
      <c r="AJ103" s="17"/>
    </row>
    <row r="104" spans="16:36" s="1" customFormat="1" ht="14.25">
      <c r="P104" s="18"/>
      <c r="AA104" s="17"/>
      <c r="AJ104" s="17"/>
    </row>
    <row r="105" spans="16:36" s="1" customFormat="1" ht="14.25">
      <c r="P105" s="18"/>
      <c r="AA105" s="17"/>
      <c r="AJ105" s="17"/>
    </row>
    <row r="106" spans="16:36" s="1" customFormat="1" ht="14.25">
      <c r="P106" s="18"/>
      <c r="AA106" s="17"/>
      <c r="AJ106" s="17"/>
    </row>
    <row r="107" spans="16:36" s="1" customFormat="1" ht="14.25">
      <c r="P107" s="18"/>
      <c r="AA107" s="17"/>
      <c r="AJ107" s="17"/>
    </row>
    <row r="108" spans="16:36" s="1" customFormat="1" ht="14.25">
      <c r="P108" s="18"/>
      <c r="AA108" s="17"/>
      <c r="AJ108" s="17"/>
    </row>
    <row r="109" spans="16:36" s="1" customFormat="1" ht="14.25">
      <c r="P109" s="18"/>
      <c r="AA109" s="17"/>
      <c r="AJ109" s="17"/>
    </row>
    <row r="110" spans="16:36" s="1" customFormat="1" ht="14.25">
      <c r="P110" s="18"/>
      <c r="AA110" s="17"/>
      <c r="AJ110" s="17"/>
    </row>
    <row r="111" spans="16:36" s="1" customFormat="1" ht="14.25">
      <c r="P111" s="18"/>
      <c r="AA111" s="17"/>
      <c r="AJ111" s="17"/>
    </row>
    <row r="112" spans="16:36" s="1" customFormat="1" ht="14.25">
      <c r="P112" s="18"/>
      <c r="AA112" s="17"/>
      <c r="AJ112" s="17"/>
    </row>
    <row r="113" spans="16:36" s="1" customFormat="1" ht="14.25">
      <c r="P113" s="18"/>
      <c r="AA113" s="17"/>
      <c r="AJ113" s="17"/>
    </row>
    <row r="114" spans="16:36" s="1" customFormat="1" ht="14.25">
      <c r="P114" s="18"/>
      <c r="AA114" s="17"/>
      <c r="AJ114" s="17"/>
    </row>
    <row r="115" spans="16:36" s="1" customFormat="1" ht="14.25">
      <c r="P115" s="18"/>
      <c r="AA115" s="17"/>
      <c r="AJ115" s="17"/>
    </row>
    <row r="116" spans="16:36" s="1" customFormat="1" ht="14.25">
      <c r="P116" s="18"/>
      <c r="AA116" s="17"/>
      <c r="AJ116" s="17"/>
    </row>
    <row r="117" spans="16:36" s="1" customFormat="1" ht="14.25">
      <c r="P117" s="18"/>
      <c r="AA117" s="17"/>
      <c r="AJ117" s="17"/>
    </row>
    <row r="118" spans="16:36" s="1" customFormat="1" ht="14.25">
      <c r="P118" s="18"/>
      <c r="AA118" s="17"/>
      <c r="AJ118" s="17"/>
    </row>
    <row r="119" spans="16:36" s="1" customFormat="1" ht="14.25">
      <c r="P119" s="18"/>
      <c r="AA119" s="17"/>
      <c r="AJ119" s="17"/>
    </row>
    <row r="120" spans="16:36" s="1" customFormat="1" ht="14.25">
      <c r="P120" s="18"/>
      <c r="AA120" s="17"/>
      <c r="AJ120" s="17"/>
    </row>
    <row r="121" spans="16:36" s="1" customFormat="1" ht="14.25">
      <c r="P121" s="18"/>
      <c r="AA121" s="17"/>
      <c r="AJ121" s="17"/>
    </row>
    <row r="122" spans="16:36" s="1" customFormat="1" ht="14.25">
      <c r="P122" s="18"/>
      <c r="AA122" s="17"/>
      <c r="AJ122" s="17"/>
    </row>
    <row r="123" spans="16:36" s="1" customFormat="1" ht="14.25">
      <c r="P123" s="18"/>
      <c r="AA123" s="17"/>
      <c r="AJ123" s="17"/>
    </row>
    <row r="124" spans="16:36" s="1" customFormat="1" ht="14.25">
      <c r="P124" s="18"/>
      <c r="AA124" s="17"/>
      <c r="AJ124" s="17"/>
    </row>
    <row r="125" spans="16:36" s="1" customFormat="1" ht="14.25">
      <c r="P125" s="18"/>
      <c r="AA125" s="17"/>
      <c r="AJ125" s="17"/>
    </row>
    <row r="126" spans="16:36" s="1" customFormat="1" ht="14.25">
      <c r="P126" s="18"/>
      <c r="AA126" s="17"/>
      <c r="AJ126" s="17"/>
    </row>
    <row r="127" spans="16:36" s="1" customFormat="1" ht="14.25">
      <c r="P127" s="18"/>
      <c r="AA127" s="17"/>
      <c r="AJ127" s="17"/>
    </row>
    <row r="128" spans="16:36" s="1" customFormat="1" ht="14.25">
      <c r="P128" s="18"/>
      <c r="AA128" s="17"/>
      <c r="AJ128" s="17"/>
    </row>
    <row r="129" spans="16:36" s="1" customFormat="1" ht="14.25">
      <c r="P129" s="18"/>
      <c r="AA129" s="17"/>
      <c r="AJ129" s="17"/>
    </row>
    <row r="130" spans="16:36" s="1" customFormat="1" ht="14.25">
      <c r="P130" s="18"/>
      <c r="AA130" s="17"/>
      <c r="AJ130" s="17"/>
    </row>
    <row r="131" spans="16:36" s="1" customFormat="1" ht="14.25">
      <c r="P131" s="18"/>
      <c r="AA131" s="17"/>
      <c r="AJ131" s="17"/>
    </row>
    <row r="132" spans="16:36" s="1" customFormat="1" ht="14.25">
      <c r="P132" s="18"/>
      <c r="AA132" s="17"/>
      <c r="AJ132" s="17"/>
    </row>
    <row r="133" spans="16:36" s="1" customFormat="1" ht="14.25">
      <c r="P133" s="18"/>
      <c r="AA133" s="17"/>
      <c r="AJ133" s="17"/>
    </row>
    <row r="134" spans="16:36" s="1" customFormat="1" ht="14.25">
      <c r="P134" s="18"/>
      <c r="AA134" s="17"/>
      <c r="AJ134" s="17"/>
    </row>
    <row r="135" spans="16:36" s="1" customFormat="1" ht="14.25">
      <c r="P135" s="18"/>
      <c r="AA135" s="17"/>
      <c r="AJ135" s="17"/>
    </row>
    <row r="136" spans="16:36" s="1" customFormat="1" ht="14.25">
      <c r="P136" s="18"/>
      <c r="AA136" s="17"/>
      <c r="AJ136" s="17"/>
    </row>
    <row r="137" spans="16:36" s="1" customFormat="1" ht="14.25">
      <c r="P137" s="18"/>
      <c r="AA137" s="17"/>
      <c r="AJ137" s="17"/>
    </row>
    <row r="138" spans="16:36" s="1" customFormat="1" ht="14.25">
      <c r="P138" s="18"/>
      <c r="AA138" s="17"/>
      <c r="AJ138" s="17"/>
    </row>
    <row r="139" spans="16:36" s="1" customFormat="1" ht="14.25">
      <c r="P139" s="18"/>
      <c r="AA139" s="17"/>
      <c r="AJ139" s="17"/>
    </row>
    <row r="140" spans="16:36" s="1" customFormat="1" ht="14.25">
      <c r="P140" s="18"/>
      <c r="AA140" s="17"/>
      <c r="AJ140" s="17"/>
    </row>
    <row r="141" spans="16:36" s="1" customFormat="1" ht="14.25">
      <c r="P141" s="18"/>
      <c r="AA141" s="17"/>
      <c r="AJ141" s="17"/>
    </row>
    <row r="142" spans="16:36" s="1" customFormat="1" ht="14.25">
      <c r="P142" s="18"/>
      <c r="AA142" s="17"/>
      <c r="AJ142" s="17"/>
    </row>
    <row r="143" spans="16:36" s="1" customFormat="1" ht="14.25">
      <c r="P143" s="18"/>
      <c r="AA143" s="17"/>
      <c r="AJ143" s="17"/>
    </row>
    <row r="144" spans="16:36" s="1" customFormat="1" ht="14.25">
      <c r="P144" s="18"/>
      <c r="AA144" s="17"/>
      <c r="AJ144" s="17"/>
    </row>
    <row r="145" spans="16:36" s="1" customFormat="1" ht="14.25">
      <c r="P145" s="18"/>
      <c r="AA145" s="17"/>
      <c r="AJ145" s="17"/>
    </row>
    <row r="146" spans="16:36" s="1" customFormat="1" ht="14.25">
      <c r="P146" s="18"/>
      <c r="AA146" s="17"/>
      <c r="AJ146" s="17"/>
    </row>
    <row r="147" spans="16:36" s="1" customFormat="1" ht="14.25">
      <c r="P147" s="18"/>
      <c r="AA147" s="17"/>
      <c r="AJ147" s="17"/>
    </row>
    <row r="148" spans="16:36" s="1" customFormat="1" ht="14.25">
      <c r="P148" s="18"/>
      <c r="AA148" s="17"/>
      <c r="AJ148" s="17"/>
    </row>
    <row r="149" spans="16:36" s="1" customFormat="1" ht="14.25">
      <c r="P149" s="18"/>
      <c r="AA149" s="17"/>
      <c r="AJ149" s="17"/>
    </row>
    <row r="150" spans="16:36" s="1" customFormat="1" ht="14.25">
      <c r="P150" s="18"/>
      <c r="AA150" s="17"/>
      <c r="AJ150" s="17"/>
    </row>
    <row r="151" spans="16:36" s="1" customFormat="1" ht="14.25">
      <c r="P151" s="18"/>
      <c r="AA151" s="17"/>
      <c r="AJ151" s="17"/>
    </row>
    <row r="152" spans="16:36" s="1" customFormat="1" ht="14.25">
      <c r="P152" s="18"/>
      <c r="AA152" s="17"/>
      <c r="AJ152" s="17"/>
    </row>
    <row r="153" spans="16:36" s="1" customFormat="1" ht="14.25">
      <c r="P153" s="18"/>
      <c r="AA153" s="17"/>
      <c r="AJ153" s="17"/>
    </row>
    <row r="154" spans="16:36" s="1" customFormat="1" ht="14.25">
      <c r="P154" s="18"/>
      <c r="AA154" s="17"/>
      <c r="AJ154" s="17"/>
    </row>
    <row r="155" spans="16:36" s="1" customFormat="1" ht="14.25">
      <c r="P155" s="18"/>
      <c r="AA155" s="17"/>
      <c r="AJ155" s="17"/>
    </row>
    <row r="156" spans="16:36" s="1" customFormat="1" ht="14.25">
      <c r="P156" s="18"/>
      <c r="AA156" s="17"/>
      <c r="AJ156" s="17"/>
    </row>
    <row r="157" spans="16:36" s="1" customFormat="1" ht="14.25">
      <c r="P157" s="18"/>
      <c r="AA157" s="17"/>
      <c r="AJ157" s="17"/>
    </row>
    <row r="158" spans="16:36" s="1" customFormat="1" ht="14.25">
      <c r="P158" s="18"/>
      <c r="AA158" s="17"/>
      <c r="AJ158" s="17"/>
    </row>
    <row r="159" spans="16:36" s="1" customFormat="1" ht="14.25">
      <c r="P159" s="18"/>
      <c r="AA159" s="17"/>
      <c r="AJ159" s="17"/>
    </row>
    <row r="160" spans="16:36" s="1" customFormat="1" ht="14.25">
      <c r="P160" s="18"/>
      <c r="AA160" s="17"/>
      <c r="AJ160" s="17"/>
    </row>
    <row r="161" spans="16:36" s="1" customFormat="1" ht="14.25">
      <c r="P161" s="18"/>
      <c r="AA161" s="17"/>
      <c r="AJ161" s="17"/>
    </row>
    <row r="162" spans="16:36" s="1" customFormat="1" ht="14.25">
      <c r="P162" s="18"/>
      <c r="AA162" s="17"/>
      <c r="AJ162" s="17"/>
    </row>
    <row r="163" spans="16:36" s="1" customFormat="1" ht="14.25">
      <c r="P163" s="18"/>
      <c r="AA163" s="17"/>
      <c r="AJ163" s="17"/>
    </row>
    <row r="164" spans="16:36" s="1" customFormat="1" ht="14.25">
      <c r="P164" s="18"/>
      <c r="AA164" s="17"/>
      <c r="AJ164" s="17"/>
    </row>
    <row r="165" spans="16:36" s="1" customFormat="1" ht="14.25">
      <c r="P165" s="18"/>
      <c r="AA165" s="17"/>
      <c r="AJ165" s="17"/>
    </row>
    <row r="166" spans="16:36" s="1" customFormat="1" ht="14.25">
      <c r="P166" s="18"/>
      <c r="AA166" s="17"/>
      <c r="AJ166" s="17"/>
    </row>
    <row r="167" spans="16:36" s="1" customFormat="1" ht="14.25">
      <c r="P167" s="18"/>
      <c r="AA167" s="17"/>
      <c r="AJ167" s="17"/>
    </row>
    <row r="168" spans="16:36" s="1" customFormat="1" ht="14.25">
      <c r="P168" s="18"/>
      <c r="AA168" s="17"/>
      <c r="AJ168" s="17"/>
    </row>
    <row r="169" spans="16:36" s="1" customFormat="1" ht="14.25">
      <c r="P169" s="18"/>
      <c r="AA169" s="17"/>
      <c r="AJ169" s="17"/>
    </row>
    <row r="170" spans="16:36" s="1" customFormat="1" ht="14.25">
      <c r="P170" s="18"/>
      <c r="AA170" s="17"/>
      <c r="AJ170" s="17"/>
    </row>
    <row r="171" spans="16:36" s="1" customFormat="1" ht="14.25">
      <c r="P171" s="18"/>
      <c r="AA171" s="17"/>
      <c r="AJ171" s="17"/>
    </row>
    <row r="172" spans="16:36" s="1" customFormat="1" ht="14.25">
      <c r="P172" s="18"/>
      <c r="AA172" s="17"/>
      <c r="AJ172" s="17"/>
    </row>
    <row r="173" spans="16:36" s="1" customFormat="1" ht="14.25">
      <c r="P173" s="18"/>
      <c r="AA173" s="17"/>
      <c r="AJ173" s="17"/>
    </row>
    <row r="174" spans="16:36" s="1" customFormat="1" ht="14.25">
      <c r="P174" s="18"/>
      <c r="AA174" s="17"/>
      <c r="AJ174" s="17"/>
    </row>
    <row r="175" spans="16:36" s="1" customFormat="1" ht="14.25">
      <c r="P175" s="18"/>
      <c r="AA175" s="17"/>
      <c r="AJ175" s="17"/>
    </row>
    <row r="176" spans="16:36" s="1" customFormat="1" ht="14.25">
      <c r="P176" s="18"/>
      <c r="AA176" s="17"/>
      <c r="AJ176" s="17"/>
    </row>
    <row r="177" spans="16:36" s="1" customFormat="1" ht="14.25">
      <c r="P177" s="18"/>
      <c r="AA177" s="17"/>
      <c r="AJ177" s="17"/>
    </row>
    <row r="178" spans="16:36" s="1" customFormat="1" ht="14.25">
      <c r="P178" s="18"/>
      <c r="AA178" s="17"/>
      <c r="AJ178" s="17"/>
    </row>
    <row r="179" spans="16:36" s="1" customFormat="1" ht="14.25">
      <c r="P179" s="18"/>
      <c r="AA179" s="17"/>
      <c r="AJ179" s="17"/>
    </row>
    <row r="180" spans="16:36" s="1" customFormat="1" ht="14.25">
      <c r="P180" s="18"/>
      <c r="AA180" s="17"/>
      <c r="AJ180" s="17"/>
    </row>
    <row r="181" spans="16:36" s="1" customFormat="1" ht="14.25">
      <c r="P181" s="18"/>
      <c r="AA181" s="17"/>
      <c r="AJ181" s="17"/>
    </row>
    <row r="182" spans="16:36" s="1" customFormat="1" ht="14.25">
      <c r="P182" s="18"/>
      <c r="AA182" s="17"/>
      <c r="AJ182" s="17"/>
    </row>
    <row r="183" spans="16:36" s="1" customFormat="1" ht="14.25">
      <c r="P183" s="18"/>
      <c r="AA183" s="17"/>
      <c r="AJ183" s="17"/>
    </row>
    <row r="184" spans="16:36" s="1" customFormat="1" ht="14.25">
      <c r="P184" s="18"/>
      <c r="AA184" s="17"/>
      <c r="AJ184" s="17"/>
    </row>
    <row r="185" spans="16:36" s="1" customFormat="1" ht="14.25">
      <c r="P185" s="18"/>
      <c r="AA185" s="17"/>
      <c r="AJ185" s="17"/>
    </row>
    <row r="186" spans="16:36" s="1" customFormat="1" ht="14.25">
      <c r="P186" s="18"/>
      <c r="AA186" s="17"/>
      <c r="AJ186" s="17"/>
    </row>
    <row r="187" spans="16:36" s="1" customFormat="1" ht="14.25">
      <c r="P187" s="18"/>
      <c r="AA187" s="17"/>
      <c r="AJ187" s="17"/>
    </row>
    <row r="188" spans="16:36" s="1" customFormat="1" ht="14.25">
      <c r="P188" s="18"/>
      <c r="AA188" s="17"/>
      <c r="AJ188" s="17"/>
    </row>
    <row r="189" spans="16:36" s="1" customFormat="1" ht="14.25">
      <c r="P189" s="18"/>
      <c r="AA189" s="17"/>
      <c r="AJ189" s="17"/>
    </row>
    <row r="190" spans="16:36" s="1" customFormat="1" ht="14.25">
      <c r="P190" s="18"/>
      <c r="AA190" s="17"/>
      <c r="AJ190" s="17"/>
    </row>
    <row r="191" spans="16:36" s="1" customFormat="1" ht="14.25">
      <c r="P191" s="18"/>
      <c r="AA191" s="17"/>
      <c r="AJ191" s="17"/>
    </row>
    <row r="192" spans="16:36" s="1" customFormat="1" ht="14.25">
      <c r="P192" s="18"/>
      <c r="AA192" s="17"/>
      <c r="AJ192" s="17"/>
    </row>
    <row r="193" spans="16:36" s="1" customFormat="1" ht="14.25">
      <c r="P193" s="18"/>
      <c r="AA193" s="17"/>
      <c r="AJ193" s="17"/>
    </row>
    <row r="194" spans="16:36" s="1" customFormat="1" ht="14.25">
      <c r="P194" s="18"/>
      <c r="AA194" s="17"/>
      <c r="AJ194" s="17"/>
    </row>
    <row r="195" spans="16:36" s="1" customFormat="1" ht="14.25">
      <c r="P195" s="18"/>
      <c r="AA195" s="17"/>
      <c r="AJ195" s="17"/>
    </row>
    <row r="196" spans="16:36" s="1" customFormat="1" ht="14.25">
      <c r="P196" s="18"/>
      <c r="AA196" s="17"/>
      <c r="AJ196" s="17"/>
    </row>
    <row r="197" spans="16:36" s="1" customFormat="1" ht="14.25">
      <c r="P197" s="18"/>
      <c r="AA197" s="17"/>
      <c r="AJ197" s="17"/>
    </row>
    <row r="198" spans="16:36" s="1" customFormat="1" ht="14.25">
      <c r="P198" s="18"/>
      <c r="AA198" s="17"/>
      <c r="AJ198" s="17"/>
    </row>
    <row r="199" spans="16:36" s="1" customFormat="1" ht="14.25">
      <c r="P199" s="18"/>
      <c r="AA199" s="17"/>
      <c r="AJ199" s="17"/>
    </row>
    <row r="200" spans="16:36" s="1" customFormat="1" ht="14.25">
      <c r="P200" s="18"/>
      <c r="AA200" s="17"/>
      <c r="AJ200" s="17"/>
    </row>
    <row r="201" spans="16:36" s="1" customFormat="1" ht="14.25">
      <c r="P201" s="18"/>
      <c r="AA201" s="17"/>
      <c r="AJ201" s="17"/>
    </row>
    <row r="202" spans="16:36" s="1" customFormat="1" ht="14.25">
      <c r="P202" s="18"/>
      <c r="AA202" s="17"/>
      <c r="AJ202" s="17"/>
    </row>
    <row r="203" spans="16:36" s="1" customFormat="1" ht="14.25">
      <c r="P203" s="18"/>
      <c r="AA203" s="17"/>
      <c r="AJ203" s="17"/>
    </row>
    <row r="204" spans="16:36" s="1" customFormat="1" ht="14.25">
      <c r="P204" s="18"/>
      <c r="AA204" s="17"/>
      <c r="AJ204" s="17"/>
    </row>
    <row r="205" spans="16:36" s="1" customFormat="1" ht="14.25">
      <c r="P205" s="18"/>
      <c r="AA205" s="17"/>
      <c r="AJ205" s="17"/>
    </row>
    <row r="206" spans="16:36" s="1" customFormat="1" ht="14.25">
      <c r="P206" s="18"/>
      <c r="AA206" s="17"/>
      <c r="AJ206" s="17"/>
    </row>
    <row r="207" spans="16:36" s="1" customFormat="1" ht="14.25">
      <c r="P207" s="18"/>
      <c r="AA207" s="17"/>
      <c r="AJ207" s="17"/>
    </row>
    <row r="208" spans="16:36" s="1" customFormat="1" ht="14.25">
      <c r="P208" s="18"/>
      <c r="AA208" s="17"/>
      <c r="AJ208" s="17"/>
    </row>
    <row r="209" spans="16:36" s="1" customFormat="1" ht="14.25">
      <c r="P209" s="18"/>
      <c r="AA209" s="17"/>
      <c r="AJ209" s="17"/>
    </row>
    <row r="210" spans="16:36" s="1" customFormat="1" ht="14.25">
      <c r="P210" s="18"/>
      <c r="AA210" s="17"/>
      <c r="AJ210" s="17"/>
    </row>
    <row r="211" spans="16:36" s="1" customFormat="1" ht="14.25">
      <c r="P211" s="18"/>
      <c r="AA211" s="17"/>
      <c r="AJ211" s="17"/>
    </row>
    <row r="212" spans="16:36" s="1" customFormat="1" ht="14.25">
      <c r="P212" s="18"/>
      <c r="AA212" s="17"/>
      <c r="AJ212" s="17"/>
    </row>
    <row r="213" spans="16:36" s="1" customFormat="1" ht="14.25">
      <c r="P213" s="18"/>
      <c r="AA213" s="17"/>
      <c r="AJ213" s="17"/>
    </row>
    <row r="214" spans="16:36" s="1" customFormat="1" ht="14.25">
      <c r="P214" s="18"/>
      <c r="AA214" s="17"/>
      <c r="AJ214" s="17"/>
    </row>
    <row r="215" spans="16:36" s="1" customFormat="1" ht="14.25">
      <c r="P215" s="18"/>
      <c r="AA215" s="17"/>
      <c r="AJ215" s="17"/>
    </row>
    <row r="216" spans="16:36" s="1" customFormat="1" ht="14.25">
      <c r="P216" s="18"/>
      <c r="AA216" s="17"/>
      <c r="AJ216" s="17"/>
    </row>
    <row r="217" spans="16:36" s="1" customFormat="1" ht="14.25">
      <c r="P217" s="18"/>
      <c r="AA217" s="17"/>
      <c r="AJ217" s="17"/>
    </row>
    <row r="218" spans="16:36" s="1" customFormat="1" ht="14.25">
      <c r="P218" s="18"/>
      <c r="AA218" s="17"/>
      <c r="AJ218" s="17"/>
    </row>
    <row r="219" spans="16:36" s="1" customFormat="1" ht="14.25">
      <c r="P219" s="18"/>
      <c r="AA219" s="17"/>
      <c r="AJ219" s="17"/>
    </row>
    <row r="220" spans="16:36" s="1" customFormat="1" ht="14.25">
      <c r="P220" s="18"/>
      <c r="AA220" s="17"/>
      <c r="AJ220" s="17"/>
    </row>
    <row r="221" spans="16:36" s="1" customFormat="1" ht="14.25">
      <c r="P221" s="18"/>
      <c r="AA221" s="17"/>
      <c r="AJ221" s="17"/>
    </row>
    <row r="222" spans="16:36" s="1" customFormat="1" ht="14.25">
      <c r="P222" s="18"/>
      <c r="AA222" s="17"/>
      <c r="AJ222" s="17"/>
    </row>
    <row r="223" spans="16:36" s="1" customFormat="1" ht="14.25">
      <c r="P223" s="18"/>
      <c r="AA223" s="17"/>
      <c r="AJ223" s="17"/>
    </row>
    <row r="224" spans="16:36" s="1" customFormat="1" ht="14.25">
      <c r="P224" s="18"/>
      <c r="AA224" s="17"/>
      <c r="AJ224" s="17"/>
    </row>
    <row r="225" spans="16:36" s="1" customFormat="1" ht="14.25">
      <c r="P225" s="18"/>
      <c r="AA225" s="17"/>
      <c r="AJ225" s="17"/>
    </row>
    <row r="226" spans="16:36" s="1" customFormat="1" ht="14.25">
      <c r="P226" s="18"/>
      <c r="AA226" s="17"/>
      <c r="AJ226" s="17"/>
    </row>
    <row r="227" spans="16:36" s="1" customFormat="1" ht="14.25">
      <c r="P227" s="18"/>
      <c r="AA227" s="17"/>
      <c r="AJ227" s="17"/>
    </row>
    <row r="228" spans="16:36" s="1" customFormat="1" ht="14.25">
      <c r="P228" s="18"/>
      <c r="AA228" s="17"/>
      <c r="AJ228" s="17"/>
    </row>
    <row r="229" spans="16:36" s="1" customFormat="1" ht="14.25">
      <c r="P229" s="18"/>
      <c r="AA229" s="17"/>
      <c r="AJ229" s="17"/>
    </row>
    <row r="230" spans="16:36" s="1" customFormat="1" ht="14.25">
      <c r="P230" s="18"/>
      <c r="AA230" s="17"/>
      <c r="AJ230" s="17"/>
    </row>
    <row r="231" spans="16:36" s="1" customFormat="1" ht="14.25">
      <c r="P231" s="18"/>
      <c r="AA231" s="17"/>
      <c r="AJ231" s="17"/>
    </row>
    <row r="232" spans="16:36" s="1" customFormat="1" ht="14.25">
      <c r="P232" s="18"/>
      <c r="AA232" s="17"/>
      <c r="AJ232" s="17"/>
    </row>
    <row r="233" spans="16:36" s="1" customFormat="1" ht="14.25">
      <c r="P233" s="18"/>
      <c r="AA233" s="17"/>
      <c r="AJ233" s="17"/>
    </row>
    <row r="234" spans="16:36" s="1" customFormat="1" ht="14.25">
      <c r="P234" s="18"/>
      <c r="AA234" s="17"/>
      <c r="AJ234" s="17"/>
    </row>
    <row r="235" spans="16:36" s="1" customFormat="1" ht="14.25">
      <c r="P235" s="18"/>
      <c r="AA235" s="17"/>
      <c r="AJ235" s="17"/>
    </row>
    <row r="236" spans="16:36" s="1" customFormat="1" ht="14.25">
      <c r="P236" s="18"/>
      <c r="AA236" s="17"/>
      <c r="AJ236" s="17"/>
    </row>
    <row r="237" spans="16:36" s="1" customFormat="1" ht="14.25">
      <c r="P237" s="18"/>
      <c r="AA237" s="17"/>
      <c r="AJ237" s="17"/>
    </row>
    <row r="238" spans="16:36" s="1" customFormat="1" ht="14.25">
      <c r="P238" s="18"/>
      <c r="AA238" s="17"/>
      <c r="AJ238" s="17"/>
    </row>
    <row r="239" spans="16:36" s="1" customFormat="1" ht="14.25">
      <c r="P239" s="18"/>
      <c r="AA239" s="17"/>
      <c r="AJ239" s="17"/>
    </row>
    <row r="240" spans="16:36" s="1" customFormat="1" ht="14.25">
      <c r="P240" s="18"/>
      <c r="AA240" s="17"/>
      <c r="AJ240" s="17"/>
    </row>
    <row r="241" spans="16:36" s="1" customFormat="1" ht="14.25">
      <c r="P241" s="18"/>
      <c r="AA241" s="17"/>
      <c r="AJ241" s="17"/>
    </row>
    <row r="242" spans="16:36" s="1" customFormat="1" ht="14.25">
      <c r="P242" s="18"/>
      <c r="AA242" s="17"/>
      <c r="AJ242" s="17"/>
    </row>
    <row r="243" spans="16:36" s="1" customFormat="1" ht="14.25">
      <c r="P243" s="18"/>
      <c r="AA243" s="17"/>
      <c r="AJ243" s="17"/>
    </row>
    <row r="244" spans="16:36" s="1" customFormat="1" ht="14.25">
      <c r="P244" s="18"/>
      <c r="AA244" s="17"/>
      <c r="AJ244" s="17"/>
    </row>
    <row r="245" spans="16:36" s="1" customFormat="1" ht="14.25">
      <c r="P245" s="18"/>
      <c r="AA245" s="17"/>
      <c r="AJ245" s="17"/>
    </row>
    <row r="246" spans="16:36" s="1" customFormat="1" ht="14.25">
      <c r="P246" s="18"/>
      <c r="AA246" s="17"/>
      <c r="AJ246" s="17"/>
    </row>
    <row r="247" spans="16:36" s="1" customFormat="1" ht="14.25">
      <c r="P247" s="18"/>
      <c r="AA247" s="17"/>
      <c r="AJ247" s="17"/>
    </row>
    <row r="248" spans="16:36" s="1" customFormat="1" ht="14.25">
      <c r="P248" s="18"/>
      <c r="AA248" s="17"/>
      <c r="AJ248" s="17"/>
    </row>
    <row r="249" spans="16:36" s="1" customFormat="1" ht="14.25">
      <c r="P249" s="18"/>
      <c r="AA249" s="17"/>
      <c r="AJ249" s="17"/>
    </row>
    <row r="250" spans="16:36" s="1" customFormat="1" ht="14.25">
      <c r="P250" s="18"/>
      <c r="AA250" s="17"/>
      <c r="AJ250" s="17"/>
    </row>
    <row r="251" spans="16:36" s="1" customFormat="1" ht="14.25">
      <c r="P251" s="18"/>
      <c r="AA251" s="17"/>
      <c r="AJ251" s="17"/>
    </row>
    <row r="252" spans="16:36" s="1" customFormat="1" ht="14.25">
      <c r="P252" s="18"/>
      <c r="AA252" s="17"/>
      <c r="AJ252" s="17"/>
    </row>
    <row r="253" spans="16:36" s="1" customFormat="1" ht="14.25">
      <c r="P253" s="18"/>
      <c r="AA253" s="17"/>
      <c r="AJ253" s="17"/>
    </row>
    <row r="254" spans="16:36" s="1" customFormat="1" ht="14.25">
      <c r="P254" s="18"/>
      <c r="AA254" s="17"/>
      <c r="AJ254" s="17"/>
    </row>
    <row r="255" spans="16:36" s="1" customFormat="1" ht="14.25">
      <c r="P255" s="18"/>
      <c r="AA255" s="17"/>
      <c r="AJ255" s="17"/>
    </row>
    <row r="256" spans="16:36" s="1" customFormat="1" ht="14.25">
      <c r="P256" s="18"/>
      <c r="AA256" s="17"/>
      <c r="AJ256" s="17"/>
    </row>
    <row r="257" spans="16:36" s="1" customFormat="1" ht="14.25">
      <c r="P257" s="18"/>
      <c r="AA257" s="17"/>
      <c r="AJ257" s="17"/>
    </row>
    <row r="258" spans="16:36" s="1" customFormat="1" ht="14.25">
      <c r="P258" s="18"/>
      <c r="AA258" s="17"/>
      <c r="AJ258" s="17"/>
    </row>
    <row r="259" spans="16:36" s="1" customFormat="1" ht="14.25">
      <c r="P259" s="18"/>
      <c r="AA259" s="17"/>
      <c r="AJ259" s="17"/>
    </row>
    <row r="260" spans="16:36" s="1" customFormat="1" ht="14.25">
      <c r="P260" s="18"/>
      <c r="AA260" s="17"/>
      <c r="AJ260" s="17"/>
    </row>
    <row r="261" spans="16:36" s="1" customFormat="1" ht="14.25">
      <c r="P261" s="18"/>
      <c r="AA261" s="17"/>
      <c r="AJ261" s="17"/>
    </row>
    <row r="262" spans="16:36" s="1" customFormat="1" ht="14.25">
      <c r="P262" s="18"/>
      <c r="AA262" s="17"/>
      <c r="AJ262" s="17"/>
    </row>
    <row r="263" spans="16:36" s="1" customFormat="1" ht="14.25">
      <c r="P263" s="18"/>
      <c r="AA263" s="17"/>
      <c r="AJ263" s="17"/>
    </row>
    <row r="264" spans="16:36" s="1" customFormat="1" ht="14.25">
      <c r="P264" s="18"/>
      <c r="AA264" s="17"/>
      <c r="AJ264" s="17"/>
    </row>
    <row r="265" spans="16:36" s="1" customFormat="1" ht="14.25">
      <c r="P265" s="18"/>
      <c r="AA265" s="17"/>
      <c r="AJ265" s="17"/>
    </row>
    <row r="266" spans="16:36" s="1" customFormat="1" ht="14.25">
      <c r="P266" s="18"/>
      <c r="AA266" s="17"/>
      <c r="AJ266" s="17"/>
    </row>
    <row r="267" spans="16:36" s="1" customFormat="1" ht="14.25">
      <c r="P267" s="18"/>
      <c r="AA267" s="17"/>
      <c r="AJ267" s="17"/>
    </row>
    <row r="268" spans="16:36" s="1" customFormat="1" ht="14.25">
      <c r="P268" s="18"/>
      <c r="AA268" s="17"/>
      <c r="AJ268" s="17"/>
    </row>
    <row r="269" spans="16:36" s="1" customFormat="1" ht="14.25">
      <c r="P269" s="18"/>
      <c r="AA269" s="17"/>
      <c r="AJ269" s="17"/>
    </row>
    <row r="270" spans="16:36" s="1" customFormat="1" ht="14.25">
      <c r="P270" s="18"/>
      <c r="AA270" s="17"/>
      <c r="AJ270" s="17"/>
    </row>
    <row r="271" spans="16:36" s="1" customFormat="1" ht="14.25">
      <c r="P271" s="18"/>
      <c r="AA271" s="17"/>
      <c r="AJ271" s="17"/>
    </row>
    <row r="272" spans="16:36" s="1" customFormat="1" ht="14.25">
      <c r="P272" s="18"/>
      <c r="AA272" s="17"/>
      <c r="AJ272" s="17"/>
    </row>
    <row r="273" spans="16:36" s="1" customFormat="1" ht="14.25">
      <c r="P273" s="18"/>
      <c r="AA273" s="17"/>
      <c r="AJ273" s="17"/>
    </row>
    <row r="274" spans="16:36" s="1" customFormat="1" ht="14.25">
      <c r="P274" s="18"/>
      <c r="AA274" s="17"/>
      <c r="AJ274" s="17"/>
    </row>
    <row r="275" spans="16:36" s="1" customFormat="1" ht="14.25">
      <c r="P275" s="18"/>
      <c r="AA275" s="17"/>
      <c r="AJ275" s="17"/>
    </row>
    <row r="276" spans="16:36" s="1" customFormat="1" ht="14.25">
      <c r="P276" s="18"/>
      <c r="AA276" s="17"/>
      <c r="AJ276" s="17"/>
    </row>
    <row r="277" spans="16:36" s="1" customFormat="1" ht="14.25">
      <c r="P277" s="18"/>
      <c r="AA277" s="17"/>
      <c r="AJ277" s="17"/>
    </row>
    <row r="278" spans="16:36" s="1" customFormat="1" ht="14.25">
      <c r="P278" s="18"/>
      <c r="AA278" s="17"/>
      <c r="AJ278" s="17"/>
    </row>
    <row r="279" spans="16:36" s="1" customFormat="1" ht="14.25">
      <c r="P279" s="18"/>
      <c r="AA279" s="17"/>
      <c r="AJ279" s="17"/>
    </row>
    <row r="280" spans="16:36" s="1" customFormat="1" ht="14.25">
      <c r="P280" s="18"/>
      <c r="AA280" s="17"/>
      <c r="AJ280" s="17"/>
    </row>
    <row r="281" spans="16:36" s="1" customFormat="1" ht="14.25">
      <c r="P281" s="18"/>
      <c r="AA281" s="17"/>
      <c r="AJ281" s="17"/>
    </row>
    <row r="282" spans="16:36" s="1" customFormat="1" ht="14.25">
      <c r="P282" s="18"/>
      <c r="AA282" s="17"/>
      <c r="AJ282" s="17"/>
    </row>
    <row r="283" spans="16:36" s="1" customFormat="1" ht="14.25">
      <c r="P283" s="18"/>
      <c r="AA283" s="17"/>
      <c r="AJ283" s="17"/>
    </row>
    <row r="284" spans="16:36" s="1" customFormat="1" ht="14.25">
      <c r="P284" s="18"/>
      <c r="AA284" s="17"/>
      <c r="AJ284" s="17"/>
    </row>
    <row r="285" spans="16:36" s="1" customFormat="1" ht="14.25">
      <c r="P285" s="18"/>
      <c r="AA285" s="17"/>
      <c r="AJ285" s="17"/>
    </row>
    <row r="286" spans="16:36" s="1" customFormat="1" ht="14.25">
      <c r="P286" s="18"/>
      <c r="AA286" s="17"/>
      <c r="AJ286" s="17"/>
    </row>
    <row r="287" spans="16:36" s="1" customFormat="1" ht="14.25">
      <c r="P287" s="18"/>
      <c r="AA287" s="17"/>
      <c r="AJ287" s="17"/>
    </row>
    <row r="288" spans="16:36" s="1" customFormat="1" ht="14.25">
      <c r="P288" s="18"/>
      <c r="AA288" s="17"/>
      <c r="AJ288" s="17"/>
    </row>
    <row r="289" spans="16:36" s="1" customFormat="1" ht="14.25">
      <c r="P289" s="18"/>
      <c r="AA289" s="17"/>
      <c r="AJ289" s="17"/>
    </row>
    <row r="290" spans="16:36" s="1" customFormat="1" ht="14.25">
      <c r="P290" s="18"/>
      <c r="AA290" s="17"/>
      <c r="AJ290" s="17"/>
    </row>
    <row r="291" spans="16:36" s="1" customFormat="1" ht="14.25">
      <c r="P291" s="18"/>
      <c r="AA291" s="17"/>
      <c r="AJ291" s="17"/>
    </row>
    <row r="292" spans="16:36" s="1" customFormat="1" ht="14.25">
      <c r="P292" s="18"/>
      <c r="AA292" s="17"/>
      <c r="AJ292" s="17"/>
    </row>
    <row r="293" spans="16:36" s="1" customFormat="1" ht="14.25">
      <c r="P293" s="18"/>
      <c r="AA293" s="17"/>
      <c r="AJ293" s="17"/>
    </row>
    <row r="294" spans="16:36" s="1" customFormat="1" ht="14.25">
      <c r="P294" s="18"/>
      <c r="AA294" s="17"/>
      <c r="AJ294" s="17"/>
    </row>
    <row r="295" spans="16:36" s="1" customFormat="1" ht="14.25">
      <c r="P295" s="18"/>
      <c r="AA295" s="17"/>
      <c r="AJ295" s="17"/>
    </row>
    <row r="296" spans="16:36" s="1" customFormat="1" ht="14.25">
      <c r="P296" s="18"/>
      <c r="AA296" s="17"/>
      <c r="AJ296" s="17"/>
    </row>
    <row r="297" spans="16:36" s="1" customFormat="1" ht="14.25">
      <c r="P297" s="18"/>
      <c r="AA297" s="17"/>
      <c r="AJ297" s="17"/>
    </row>
    <row r="298" spans="16:36" s="1" customFormat="1" ht="14.25">
      <c r="P298" s="18"/>
      <c r="AA298" s="17"/>
      <c r="AJ298" s="17"/>
    </row>
    <row r="299" spans="16:36" s="1" customFormat="1" ht="14.25">
      <c r="P299" s="18"/>
      <c r="AA299" s="17"/>
      <c r="AJ299" s="17"/>
    </row>
    <row r="300" spans="16:36" s="1" customFormat="1" ht="14.25">
      <c r="P300" s="18"/>
      <c r="AA300" s="17"/>
      <c r="AJ300" s="17"/>
    </row>
    <row r="301" spans="16:36" s="1" customFormat="1" ht="14.25">
      <c r="P301" s="18"/>
      <c r="AA301" s="17"/>
      <c r="AJ301" s="17"/>
    </row>
    <row r="302" spans="16:36" s="1" customFormat="1" ht="14.25">
      <c r="P302" s="18"/>
      <c r="AA302" s="17"/>
      <c r="AJ302" s="17"/>
    </row>
    <row r="303" spans="16:36" s="1" customFormat="1" ht="14.25">
      <c r="P303" s="18"/>
      <c r="AA303" s="17"/>
      <c r="AJ303" s="17"/>
    </row>
    <row r="304" spans="16:36" s="1" customFormat="1" ht="14.25">
      <c r="P304" s="18"/>
      <c r="AA304" s="17"/>
      <c r="AJ304" s="17"/>
    </row>
    <row r="305" spans="16:36" s="1" customFormat="1" ht="14.25">
      <c r="P305" s="18"/>
      <c r="AA305" s="17"/>
      <c r="AJ305" s="17"/>
    </row>
    <row r="306" spans="16:36" s="1" customFormat="1" ht="14.25">
      <c r="P306" s="18"/>
      <c r="AA306" s="17"/>
      <c r="AJ306" s="17"/>
    </row>
    <row r="307" spans="16:36" s="1" customFormat="1" ht="14.25">
      <c r="P307" s="18"/>
      <c r="AA307" s="17"/>
      <c r="AJ307" s="17"/>
    </row>
    <row r="308" spans="16:36" s="1" customFormat="1" ht="14.25">
      <c r="P308" s="18"/>
      <c r="AA308" s="17"/>
      <c r="AJ308" s="17"/>
    </row>
    <row r="309" spans="16:36" s="1" customFormat="1" ht="14.25">
      <c r="P309" s="18"/>
      <c r="AA309" s="17"/>
      <c r="AJ309" s="17"/>
    </row>
    <row r="310" spans="16:36" s="1" customFormat="1" ht="14.25">
      <c r="P310" s="18"/>
      <c r="AA310" s="17"/>
      <c r="AJ310" s="17"/>
    </row>
    <row r="311" spans="16:36" s="1" customFormat="1" ht="14.25">
      <c r="P311" s="18"/>
      <c r="AA311" s="17"/>
      <c r="AJ311" s="17"/>
    </row>
    <row r="312" spans="16:36" s="1" customFormat="1" ht="14.25">
      <c r="P312" s="18"/>
      <c r="AA312" s="17"/>
      <c r="AJ312" s="17"/>
    </row>
    <row r="313" spans="16:36" s="1" customFormat="1" ht="14.25">
      <c r="P313" s="18"/>
      <c r="AA313" s="17"/>
      <c r="AJ313" s="17"/>
    </row>
    <row r="314" spans="16:36" s="1" customFormat="1" ht="14.25">
      <c r="P314" s="18"/>
      <c r="AA314" s="17"/>
      <c r="AJ314" s="17"/>
    </row>
    <row r="315" spans="16:36" s="1" customFormat="1" ht="14.25">
      <c r="P315" s="18"/>
      <c r="AA315" s="17"/>
      <c r="AJ315" s="17"/>
    </row>
    <row r="316" spans="16:36" s="1" customFormat="1" ht="14.25">
      <c r="P316" s="18"/>
      <c r="AA316" s="17"/>
      <c r="AJ316" s="17"/>
    </row>
    <row r="317" spans="16:36" s="1" customFormat="1" ht="14.25">
      <c r="P317" s="18"/>
      <c r="AA317" s="17"/>
      <c r="AJ317" s="17"/>
    </row>
    <row r="318" spans="16:36" s="1" customFormat="1" ht="14.25">
      <c r="P318" s="18"/>
      <c r="AA318" s="17"/>
      <c r="AJ318" s="17"/>
    </row>
    <row r="319" spans="16:36" s="1" customFormat="1" ht="14.25">
      <c r="P319" s="18"/>
      <c r="AA319" s="17"/>
      <c r="AJ319" s="17"/>
    </row>
    <row r="320" spans="16:36" s="1" customFormat="1" ht="14.25">
      <c r="P320" s="18"/>
      <c r="AA320" s="17"/>
      <c r="AJ320" s="17"/>
    </row>
    <row r="321" spans="16:36" s="1" customFormat="1" ht="14.25">
      <c r="P321" s="18"/>
      <c r="AA321" s="17"/>
      <c r="AJ321" s="17"/>
    </row>
    <row r="322" spans="16:36" s="1" customFormat="1" ht="14.25">
      <c r="P322" s="18"/>
      <c r="AA322" s="17"/>
      <c r="AJ322" s="17"/>
    </row>
    <row r="323" spans="16:36" s="1" customFormat="1" ht="14.25">
      <c r="P323" s="18"/>
      <c r="AA323" s="17"/>
      <c r="AJ323" s="17"/>
    </row>
    <row r="324" spans="16:36" s="1" customFormat="1" ht="14.25">
      <c r="P324" s="18"/>
      <c r="AA324" s="17"/>
      <c r="AJ324" s="17"/>
    </row>
    <row r="325" spans="16:36" s="1" customFormat="1" ht="14.25">
      <c r="P325" s="18"/>
      <c r="AA325" s="17"/>
      <c r="AJ325" s="17"/>
    </row>
    <row r="326" spans="16:36" s="1" customFormat="1" ht="14.25">
      <c r="P326" s="18"/>
      <c r="AA326" s="17"/>
      <c r="AJ326" s="17"/>
    </row>
    <row r="327" spans="16:36" s="1" customFormat="1" ht="14.25">
      <c r="P327" s="18"/>
      <c r="AA327" s="17"/>
      <c r="AJ327" s="17"/>
    </row>
    <row r="328" spans="16:36" s="1" customFormat="1" ht="14.25">
      <c r="P328" s="18"/>
      <c r="AA328" s="17"/>
      <c r="AJ328" s="17"/>
    </row>
    <row r="329" spans="16:36" s="1" customFormat="1" ht="14.25">
      <c r="P329" s="18"/>
      <c r="AA329" s="17"/>
      <c r="AJ329" s="17"/>
    </row>
    <row r="330" spans="16:36" s="1" customFormat="1" ht="14.25">
      <c r="P330" s="18"/>
      <c r="AA330" s="17"/>
      <c r="AJ330" s="17"/>
    </row>
    <row r="331" spans="16:36" s="1" customFormat="1" ht="14.25">
      <c r="P331" s="18"/>
      <c r="AA331" s="17"/>
      <c r="AJ331" s="17"/>
    </row>
    <row r="332" spans="16:36" s="1" customFormat="1" ht="14.25">
      <c r="P332" s="18"/>
      <c r="AA332" s="17"/>
      <c r="AJ332" s="17"/>
    </row>
    <row r="333" spans="16:36" s="1" customFormat="1" ht="14.25">
      <c r="P333" s="18"/>
      <c r="AA333" s="17"/>
      <c r="AJ333" s="17"/>
    </row>
    <row r="334" spans="16:36" s="1" customFormat="1" ht="14.25">
      <c r="P334" s="18"/>
      <c r="AA334" s="17"/>
      <c r="AJ334" s="17"/>
    </row>
    <row r="335" spans="16:36" s="1" customFormat="1" ht="14.25">
      <c r="P335" s="18"/>
      <c r="AA335" s="17"/>
      <c r="AJ335" s="17"/>
    </row>
    <row r="336" spans="16:36" s="1" customFormat="1" ht="14.25">
      <c r="P336" s="18"/>
      <c r="AA336" s="17"/>
      <c r="AJ336" s="17"/>
    </row>
    <row r="337" spans="16:36" s="1" customFormat="1" ht="14.25">
      <c r="P337" s="18"/>
      <c r="AA337" s="17"/>
      <c r="AJ337" s="17"/>
    </row>
    <row r="338" spans="16:36" s="1" customFormat="1" ht="14.25">
      <c r="P338" s="18"/>
      <c r="AA338" s="17"/>
      <c r="AJ338" s="17"/>
    </row>
    <row r="339" spans="16:36" s="1" customFormat="1" ht="14.25">
      <c r="P339" s="18"/>
      <c r="AA339" s="17"/>
      <c r="AJ339" s="17"/>
    </row>
    <row r="340" spans="16:36" s="1" customFormat="1" ht="14.25">
      <c r="P340" s="18"/>
      <c r="AA340" s="17"/>
      <c r="AJ340" s="17"/>
    </row>
    <row r="341" spans="16:36" s="1" customFormat="1" ht="14.25">
      <c r="P341" s="18"/>
      <c r="AA341" s="17"/>
      <c r="AJ341" s="17"/>
    </row>
    <row r="342" spans="16:36" s="1" customFormat="1" ht="14.25">
      <c r="P342" s="18"/>
      <c r="AA342" s="17"/>
      <c r="AJ342" s="17"/>
    </row>
    <row r="343" spans="16:36" s="1" customFormat="1" ht="14.25">
      <c r="P343" s="18"/>
      <c r="AA343" s="17"/>
      <c r="AJ343" s="17"/>
    </row>
    <row r="344" spans="16:36" s="1" customFormat="1" ht="14.25">
      <c r="P344" s="18"/>
      <c r="AA344" s="17"/>
      <c r="AJ344" s="17"/>
    </row>
    <row r="345" spans="16:36" s="1" customFormat="1" ht="14.25">
      <c r="P345" s="18"/>
      <c r="AA345" s="17"/>
      <c r="AJ345" s="17"/>
    </row>
    <row r="346" spans="16:36" s="1" customFormat="1" ht="14.25">
      <c r="P346" s="18"/>
      <c r="AA346" s="17"/>
      <c r="AJ346" s="17"/>
    </row>
    <row r="347" spans="16:36" s="1" customFormat="1" ht="14.25">
      <c r="P347" s="18"/>
      <c r="AA347" s="17"/>
      <c r="AJ347" s="17"/>
    </row>
    <row r="348" spans="16:36" s="1" customFormat="1" ht="14.25">
      <c r="P348" s="18"/>
      <c r="AA348" s="17"/>
      <c r="AJ348" s="17"/>
    </row>
    <row r="349" spans="16:36" s="1" customFormat="1" ht="14.25">
      <c r="P349" s="18"/>
      <c r="AA349" s="17"/>
      <c r="AJ349" s="17"/>
    </row>
    <row r="350" spans="16:36" s="1" customFormat="1" ht="14.25">
      <c r="P350" s="18"/>
      <c r="AA350" s="17"/>
      <c r="AJ350" s="17"/>
    </row>
    <row r="351" spans="16:36" s="1" customFormat="1" ht="14.25">
      <c r="P351" s="18"/>
      <c r="AA351" s="17"/>
      <c r="AJ351" s="17"/>
    </row>
    <row r="352" spans="16:36" s="1" customFormat="1" ht="14.25">
      <c r="P352" s="18"/>
      <c r="AA352" s="17"/>
      <c r="AJ352" s="17"/>
    </row>
    <row r="353" spans="16:36" s="1" customFormat="1" ht="14.25">
      <c r="P353" s="18"/>
      <c r="AA353" s="17"/>
      <c r="AJ353" s="17"/>
    </row>
    <row r="354" spans="16:36" s="1" customFormat="1" ht="14.25">
      <c r="P354" s="18"/>
      <c r="AA354" s="17"/>
      <c r="AJ354" s="17"/>
    </row>
    <row r="355" spans="16:36" s="1" customFormat="1" ht="14.25">
      <c r="P355" s="18"/>
      <c r="AA355" s="17"/>
      <c r="AJ355" s="17"/>
    </row>
    <row r="356" spans="16:36" s="1" customFormat="1" ht="14.25">
      <c r="P356" s="18"/>
      <c r="AA356" s="17"/>
      <c r="AJ356" s="17"/>
    </row>
    <row r="357" spans="16:36" s="1" customFormat="1" ht="14.25">
      <c r="P357" s="18"/>
      <c r="AA357" s="17"/>
      <c r="AJ357" s="17"/>
    </row>
    <row r="358" spans="16:36" s="1" customFormat="1" ht="14.25">
      <c r="P358" s="18"/>
      <c r="AA358" s="17"/>
      <c r="AJ358" s="17"/>
    </row>
    <row r="359" spans="16:36" s="1" customFormat="1" ht="14.25">
      <c r="P359" s="18"/>
      <c r="AA359" s="17"/>
      <c r="AJ359" s="17"/>
    </row>
    <row r="360" spans="16:36" s="1" customFormat="1" ht="14.25">
      <c r="P360" s="18"/>
      <c r="AA360" s="17"/>
      <c r="AJ360" s="17"/>
    </row>
    <row r="361" spans="16:36" s="1" customFormat="1" ht="14.25">
      <c r="P361" s="18"/>
      <c r="AA361" s="17"/>
      <c r="AJ361" s="17"/>
    </row>
    <row r="362" spans="16:36" s="1" customFormat="1" ht="14.25">
      <c r="P362" s="18"/>
      <c r="AA362" s="17"/>
      <c r="AJ362" s="17"/>
    </row>
    <row r="363" spans="16:36" s="1" customFormat="1" ht="14.25">
      <c r="P363" s="18"/>
      <c r="AA363" s="17"/>
      <c r="AJ363" s="17"/>
    </row>
    <row r="364" spans="16:36" s="1" customFormat="1" ht="14.25">
      <c r="P364" s="18"/>
      <c r="AA364" s="17"/>
      <c r="AJ364" s="17"/>
    </row>
    <row r="365" spans="16:36" s="1" customFormat="1" ht="14.25">
      <c r="P365" s="18"/>
      <c r="AA365" s="17"/>
      <c r="AJ365" s="17"/>
    </row>
    <row r="366" spans="16:36" s="1" customFormat="1" ht="14.25">
      <c r="P366" s="18"/>
      <c r="AA366" s="17"/>
      <c r="AJ366" s="17"/>
    </row>
    <row r="367" spans="16:36" s="1" customFormat="1" ht="14.25">
      <c r="P367" s="18"/>
      <c r="AA367" s="17"/>
      <c r="AJ367" s="17"/>
    </row>
    <row r="368" spans="16:36" s="1" customFormat="1" ht="14.25">
      <c r="P368" s="18"/>
      <c r="AA368" s="17"/>
      <c r="AJ368" s="17"/>
    </row>
    <row r="369" spans="16:36" s="1" customFormat="1" ht="14.25">
      <c r="P369" s="18"/>
      <c r="AA369" s="17"/>
      <c r="AJ369" s="17"/>
    </row>
    <row r="370" spans="16:36" s="1" customFormat="1" ht="14.25">
      <c r="P370" s="18"/>
      <c r="AA370" s="17"/>
      <c r="AJ370" s="17"/>
    </row>
    <row r="371" spans="16:36" s="1" customFormat="1" ht="14.25">
      <c r="P371" s="18"/>
      <c r="AA371" s="17"/>
      <c r="AJ371" s="17"/>
    </row>
    <row r="372" spans="16:36" s="1" customFormat="1" ht="14.25">
      <c r="P372" s="18"/>
      <c r="AA372" s="17"/>
      <c r="AJ372" s="17"/>
    </row>
    <row r="373" spans="16:36" s="1" customFormat="1" ht="14.25">
      <c r="P373" s="18"/>
      <c r="AA373" s="17"/>
      <c r="AJ373" s="17"/>
    </row>
    <row r="374" spans="16:36" s="1" customFormat="1" ht="14.25">
      <c r="P374" s="18"/>
      <c r="AA374" s="17"/>
      <c r="AJ374" s="17"/>
    </row>
    <row r="375" spans="16:36" s="1" customFormat="1" ht="14.25">
      <c r="P375" s="18"/>
      <c r="AA375" s="17"/>
      <c r="AJ375" s="17"/>
    </row>
    <row r="376" spans="16:36" s="1" customFormat="1" ht="14.25">
      <c r="P376" s="18"/>
      <c r="AA376" s="17"/>
      <c r="AJ376" s="17"/>
    </row>
    <row r="377" spans="16:36" s="1" customFormat="1" ht="14.25">
      <c r="P377" s="18"/>
      <c r="AA377" s="17"/>
      <c r="AJ377" s="17"/>
    </row>
    <row r="378" spans="16:36" s="1" customFormat="1" ht="14.25">
      <c r="P378" s="18"/>
      <c r="AA378" s="17"/>
      <c r="AJ378" s="17"/>
    </row>
    <row r="379" spans="16:36" s="1" customFormat="1" ht="14.25">
      <c r="P379" s="18"/>
      <c r="AA379" s="17"/>
      <c r="AJ379" s="17"/>
    </row>
    <row r="380" spans="16:36" s="1" customFormat="1" ht="14.25">
      <c r="P380" s="18"/>
      <c r="AA380" s="17"/>
      <c r="AJ380" s="17"/>
    </row>
    <row r="381" spans="16:36" s="1" customFormat="1" ht="14.25">
      <c r="P381" s="18"/>
      <c r="AA381" s="17"/>
      <c r="AJ381" s="17"/>
    </row>
    <row r="382" spans="16:36" s="1" customFormat="1" ht="14.25">
      <c r="P382" s="18"/>
      <c r="AA382" s="17"/>
      <c r="AJ382" s="17"/>
    </row>
    <row r="383" spans="16:36" s="1" customFormat="1" ht="14.25">
      <c r="P383" s="18"/>
      <c r="AA383" s="17"/>
      <c r="AJ383" s="17"/>
    </row>
    <row r="384" spans="16:36" s="1" customFormat="1" ht="14.25">
      <c r="P384" s="18"/>
      <c r="AA384" s="17"/>
      <c r="AJ384" s="17"/>
    </row>
    <row r="385" spans="16:36" s="1" customFormat="1" ht="14.25">
      <c r="P385" s="18"/>
      <c r="AA385" s="17"/>
      <c r="AJ385" s="17"/>
    </row>
    <row r="386" spans="16:36" s="1" customFormat="1" ht="14.25">
      <c r="P386" s="18"/>
      <c r="AA386" s="17"/>
      <c r="AJ386" s="17"/>
    </row>
    <row r="387" spans="16:36" s="1" customFormat="1" ht="14.25">
      <c r="P387" s="18"/>
      <c r="AA387" s="17"/>
      <c r="AJ387" s="17"/>
    </row>
    <row r="388" spans="16:36" s="1" customFormat="1" ht="14.25">
      <c r="P388" s="18"/>
      <c r="AA388" s="17"/>
      <c r="AJ388" s="17"/>
    </row>
    <row r="389" spans="16:36" s="1" customFormat="1" ht="14.25">
      <c r="P389" s="18"/>
      <c r="AA389" s="17"/>
      <c r="AJ389" s="17"/>
    </row>
    <row r="390" spans="16:36" s="1" customFormat="1" ht="14.25">
      <c r="P390" s="18"/>
      <c r="AA390" s="17"/>
      <c r="AJ390" s="17"/>
    </row>
    <row r="391" spans="16:36" s="1" customFormat="1" ht="14.25">
      <c r="P391" s="18"/>
      <c r="AA391" s="17"/>
      <c r="AJ391" s="17"/>
    </row>
    <row r="392" spans="16:36" s="1" customFormat="1" ht="14.25">
      <c r="P392" s="18"/>
      <c r="AA392" s="17"/>
      <c r="AJ392" s="17"/>
    </row>
    <row r="393" spans="16:36" s="1" customFormat="1" ht="14.25">
      <c r="P393" s="18"/>
      <c r="AA393" s="17"/>
      <c r="AJ393" s="17"/>
    </row>
    <row r="394" spans="16:36" s="1" customFormat="1" ht="14.25">
      <c r="P394" s="18"/>
      <c r="AA394" s="17"/>
      <c r="AJ394" s="17"/>
    </row>
    <row r="395" spans="16:36" s="1" customFormat="1" ht="14.25">
      <c r="P395" s="18"/>
      <c r="AA395" s="17"/>
      <c r="AJ395" s="17"/>
    </row>
    <row r="396" spans="16:36" s="1" customFormat="1" ht="14.25">
      <c r="P396" s="18"/>
      <c r="AA396" s="17"/>
      <c r="AJ396" s="17"/>
    </row>
    <row r="397" spans="16:36" s="1" customFormat="1" ht="14.25">
      <c r="P397" s="18"/>
      <c r="AA397" s="17"/>
      <c r="AJ397" s="17"/>
    </row>
    <row r="398" spans="16:36" s="1" customFormat="1" ht="14.25">
      <c r="P398" s="18"/>
      <c r="AA398" s="17"/>
      <c r="AJ398" s="17"/>
    </row>
    <row r="399" spans="16:36" s="1" customFormat="1" ht="14.25">
      <c r="P399" s="18"/>
      <c r="AA399" s="17"/>
      <c r="AJ399" s="17"/>
    </row>
    <row r="400" spans="16:36" s="1" customFormat="1" ht="14.25">
      <c r="P400" s="18"/>
      <c r="AA400" s="17"/>
      <c r="AJ400" s="17"/>
    </row>
    <row r="401" spans="16:36" s="1" customFormat="1" ht="14.25">
      <c r="P401" s="18"/>
      <c r="AA401" s="17"/>
      <c r="AJ401" s="17"/>
    </row>
    <row r="402" spans="16:36" s="1" customFormat="1" ht="14.25">
      <c r="P402" s="18"/>
      <c r="AA402" s="17"/>
      <c r="AJ402" s="17"/>
    </row>
    <row r="403" spans="16:36" s="1" customFormat="1" ht="14.25">
      <c r="P403" s="18"/>
      <c r="AA403" s="17"/>
      <c r="AJ403" s="17"/>
    </row>
    <row r="404" spans="16:36" s="1" customFormat="1" ht="14.25">
      <c r="P404" s="18"/>
      <c r="AA404" s="17"/>
      <c r="AJ404" s="17"/>
    </row>
    <row r="405" spans="16:36" s="1" customFormat="1" ht="14.25">
      <c r="P405" s="18"/>
      <c r="AA405" s="17"/>
      <c r="AJ405" s="17"/>
    </row>
    <row r="406" spans="16:36" s="1" customFormat="1" ht="14.25">
      <c r="P406" s="18"/>
      <c r="AA406" s="17"/>
      <c r="AJ406" s="17"/>
    </row>
    <row r="407" spans="16:36" s="1" customFormat="1" ht="14.25">
      <c r="P407" s="18"/>
      <c r="AA407" s="17"/>
      <c r="AJ407" s="17"/>
    </row>
    <row r="408" spans="16:36" s="1" customFormat="1" ht="14.25">
      <c r="P408" s="18"/>
      <c r="AA408" s="17"/>
      <c r="AJ408" s="17"/>
    </row>
    <row r="409" spans="16:36" s="1" customFormat="1" ht="14.25">
      <c r="P409" s="18"/>
      <c r="AA409" s="17"/>
      <c r="AJ409" s="17"/>
    </row>
    <row r="410" spans="16:36" s="1" customFormat="1" ht="14.25">
      <c r="P410" s="18"/>
      <c r="AA410" s="17"/>
      <c r="AJ410" s="17"/>
    </row>
    <row r="411" spans="16:36" s="1" customFormat="1" ht="14.25">
      <c r="P411" s="18"/>
      <c r="AA411" s="17"/>
      <c r="AJ411" s="17"/>
    </row>
    <row r="412" spans="16:36" s="1" customFormat="1" ht="14.25">
      <c r="P412" s="18"/>
      <c r="AA412" s="17"/>
      <c r="AJ412" s="17"/>
    </row>
    <row r="413" spans="16:36" s="1" customFormat="1" ht="14.25">
      <c r="P413" s="18"/>
      <c r="AA413" s="17"/>
      <c r="AJ413" s="17"/>
    </row>
    <row r="414" spans="16:36" s="1" customFormat="1" ht="14.25">
      <c r="P414" s="18"/>
      <c r="AA414" s="17"/>
      <c r="AJ414" s="17"/>
    </row>
    <row r="415" spans="16:36" s="1" customFormat="1" ht="14.25">
      <c r="P415" s="18"/>
      <c r="AA415" s="17"/>
      <c r="AJ415" s="17"/>
    </row>
    <row r="416" spans="16:36" s="1" customFormat="1" ht="14.25">
      <c r="P416" s="18"/>
      <c r="AA416" s="17"/>
      <c r="AJ416" s="17"/>
    </row>
    <row r="417" spans="16:36" s="1" customFormat="1" ht="14.25">
      <c r="P417" s="18"/>
      <c r="AA417" s="17"/>
      <c r="AJ417" s="17"/>
    </row>
    <row r="418" spans="16:36" s="1" customFormat="1" ht="14.25">
      <c r="P418" s="18"/>
      <c r="AA418" s="17"/>
      <c r="AJ418" s="17"/>
    </row>
    <row r="419" spans="16:36" s="1" customFormat="1" ht="14.25">
      <c r="P419" s="18"/>
      <c r="AA419" s="17"/>
      <c r="AJ419" s="17"/>
    </row>
    <row r="420" spans="16:36" s="1" customFormat="1" ht="14.25">
      <c r="P420" s="18"/>
      <c r="AA420" s="17"/>
      <c r="AJ420" s="17"/>
    </row>
    <row r="421" spans="16:36" s="1" customFormat="1" ht="14.25">
      <c r="P421" s="18"/>
      <c r="AA421" s="17"/>
      <c r="AJ421" s="17"/>
    </row>
    <row r="422" spans="16:36" s="1" customFormat="1" ht="14.25">
      <c r="P422" s="18"/>
      <c r="AA422" s="17"/>
      <c r="AJ422" s="17"/>
    </row>
    <row r="423" spans="16:36" s="1" customFormat="1" ht="14.25">
      <c r="P423" s="18"/>
      <c r="AA423" s="17"/>
      <c r="AJ423" s="17"/>
    </row>
    <row r="424" spans="16:36" s="1" customFormat="1" ht="14.25">
      <c r="P424" s="18"/>
      <c r="AA424" s="17"/>
      <c r="AJ424" s="17"/>
    </row>
    <row r="425" spans="16:36" s="1" customFormat="1" ht="14.25">
      <c r="P425" s="18"/>
      <c r="AA425" s="17"/>
      <c r="AJ425" s="17"/>
    </row>
    <row r="426" spans="16:36" s="1" customFormat="1" ht="14.25">
      <c r="P426" s="18"/>
      <c r="AA426" s="17"/>
      <c r="AJ426" s="17"/>
    </row>
    <row r="427" spans="16:36" s="1" customFormat="1" ht="14.25">
      <c r="P427" s="18"/>
      <c r="AA427" s="17"/>
      <c r="AJ427" s="17"/>
    </row>
    <row r="428" spans="16:36" s="1" customFormat="1" ht="14.25">
      <c r="P428" s="18"/>
      <c r="AA428" s="17"/>
      <c r="AJ428" s="17"/>
    </row>
    <row r="429" spans="16:36" s="1" customFormat="1" ht="14.25">
      <c r="P429" s="18"/>
      <c r="AA429" s="17"/>
      <c r="AJ429" s="17"/>
    </row>
    <row r="430" spans="16:36" s="1" customFormat="1" ht="14.25">
      <c r="P430" s="18"/>
      <c r="AA430" s="17"/>
      <c r="AJ430" s="17"/>
    </row>
    <row r="431" spans="16:36" s="1" customFormat="1" ht="14.25">
      <c r="P431" s="18"/>
      <c r="AA431" s="17"/>
      <c r="AJ431" s="17"/>
    </row>
    <row r="432" spans="16:36" s="1" customFormat="1" ht="14.25">
      <c r="P432" s="18"/>
      <c r="AA432" s="17"/>
      <c r="AJ432" s="17"/>
    </row>
    <row r="433" spans="16:36" s="1" customFormat="1" ht="14.25">
      <c r="P433" s="18"/>
      <c r="AA433" s="17"/>
      <c r="AJ433" s="17"/>
    </row>
    <row r="434" spans="16:36" s="1" customFormat="1" ht="14.25">
      <c r="P434" s="18"/>
      <c r="AA434" s="17"/>
      <c r="AJ434" s="17"/>
    </row>
    <row r="435" spans="16:36" s="1" customFormat="1" ht="14.25">
      <c r="P435" s="18"/>
      <c r="AA435" s="17"/>
      <c r="AJ435" s="17"/>
    </row>
    <row r="436" spans="16:36" s="1" customFormat="1" ht="14.25">
      <c r="P436" s="18"/>
      <c r="AA436" s="17"/>
      <c r="AJ436" s="17"/>
    </row>
    <row r="437" spans="16:36" s="1" customFormat="1" ht="14.25">
      <c r="P437" s="18"/>
      <c r="AA437" s="17"/>
      <c r="AJ437" s="17"/>
    </row>
    <row r="438" spans="16:36" s="1" customFormat="1" ht="14.25">
      <c r="P438" s="18"/>
      <c r="AA438" s="17"/>
      <c r="AJ438" s="17"/>
    </row>
    <row r="439" spans="16:36" s="1" customFormat="1" ht="14.25">
      <c r="P439" s="18"/>
      <c r="AA439" s="17"/>
      <c r="AJ439" s="17"/>
    </row>
    <row r="440" spans="16:36" s="1" customFormat="1" ht="14.25">
      <c r="P440" s="18"/>
      <c r="AA440" s="17"/>
      <c r="AJ440" s="17"/>
    </row>
    <row r="441" spans="16:36" s="1" customFormat="1" ht="14.25">
      <c r="P441" s="18"/>
      <c r="AA441" s="17"/>
      <c r="AJ441" s="17"/>
    </row>
    <row r="442" spans="16:36" s="1" customFormat="1" ht="14.25">
      <c r="P442" s="18"/>
      <c r="AA442" s="17"/>
      <c r="AJ442" s="17"/>
    </row>
    <row r="443" spans="16:36" s="1" customFormat="1" ht="14.25">
      <c r="P443" s="18"/>
      <c r="AA443" s="17"/>
      <c r="AJ443" s="17"/>
    </row>
    <row r="444" spans="16:36" s="1" customFormat="1" ht="14.25">
      <c r="P444" s="18"/>
      <c r="AA444" s="17"/>
      <c r="AJ444" s="17"/>
    </row>
    <row r="445" spans="16:36" s="1" customFormat="1" ht="14.25">
      <c r="P445" s="18"/>
      <c r="AA445" s="17"/>
      <c r="AJ445" s="17"/>
    </row>
    <row r="446" spans="16:36" s="1" customFormat="1" ht="14.25">
      <c r="P446" s="18"/>
      <c r="AA446" s="17"/>
      <c r="AJ446" s="17"/>
    </row>
    <row r="447" spans="16:36" s="1" customFormat="1" ht="14.25">
      <c r="P447" s="18"/>
      <c r="AA447" s="17"/>
      <c r="AJ447" s="17"/>
    </row>
    <row r="448" spans="16:36" s="1" customFormat="1" ht="14.25">
      <c r="P448" s="18"/>
      <c r="AA448" s="17"/>
      <c r="AJ448" s="17"/>
    </row>
    <row r="449" spans="16:36" s="1" customFormat="1" ht="14.25">
      <c r="P449" s="18"/>
      <c r="AA449" s="17"/>
      <c r="AJ449" s="17"/>
    </row>
    <row r="450" spans="16:36" s="1" customFormat="1" ht="14.25">
      <c r="P450" s="18"/>
      <c r="AA450" s="17"/>
      <c r="AJ450" s="17"/>
    </row>
    <row r="451" spans="16:36" s="1" customFormat="1" ht="14.25">
      <c r="P451" s="18"/>
      <c r="AA451" s="17"/>
      <c r="AJ451" s="17"/>
    </row>
    <row r="452" spans="16:36" s="1" customFormat="1" ht="14.25">
      <c r="P452" s="18"/>
      <c r="AA452" s="17"/>
      <c r="AJ452" s="17"/>
    </row>
    <row r="453" spans="16:36" s="1" customFormat="1" ht="14.25">
      <c r="P453" s="18"/>
      <c r="AA453" s="17"/>
      <c r="AJ453" s="17"/>
    </row>
    <row r="454" spans="16:36" s="1" customFormat="1" ht="14.25">
      <c r="P454" s="18"/>
      <c r="AA454" s="17"/>
      <c r="AJ454" s="17"/>
    </row>
    <row r="455" spans="16:36" s="1" customFormat="1" ht="14.25">
      <c r="P455" s="18"/>
      <c r="AA455" s="17"/>
      <c r="AJ455" s="17"/>
    </row>
    <row r="456" spans="16:36" s="1" customFormat="1" ht="14.25">
      <c r="P456" s="18"/>
      <c r="AA456" s="17"/>
      <c r="AJ456" s="17"/>
    </row>
    <row r="457" spans="16:36" s="1" customFormat="1" ht="14.25">
      <c r="P457" s="18"/>
      <c r="AA457" s="17"/>
      <c r="AJ457" s="17"/>
    </row>
    <row r="458" spans="16:36" s="1" customFormat="1" ht="14.25">
      <c r="P458" s="18"/>
      <c r="AA458" s="17"/>
      <c r="AJ458" s="17"/>
    </row>
    <row r="459" spans="16:36" s="1" customFormat="1" ht="14.25">
      <c r="P459" s="18"/>
      <c r="AA459" s="17"/>
      <c r="AJ459" s="17"/>
    </row>
    <row r="460" spans="16:36" s="1" customFormat="1" ht="14.25">
      <c r="P460" s="18"/>
      <c r="AA460" s="17"/>
      <c r="AJ460" s="17"/>
    </row>
    <row r="461" spans="16:36" s="1" customFormat="1" ht="14.25">
      <c r="P461" s="18"/>
      <c r="AA461" s="17"/>
      <c r="AJ461" s="17"/>
    </row>
    <row r="462" spans="16:36" s="1" customFormat="1" ht="14.25">
      <c r="P462" s="18"/>
      <c r="AA462" s="17"/>
      <c r="AJ462" s="17"/>
    </row>
    <row r="463" spans="16:36" s="1" customFormat="1" ht="14.25">
      <c r="P463" s="18"/>
      <c r="AA463" s="17"/>
      <c r="AJ463" s="17"/>
    </row>
    <row r="464" spans="16:36" s="1" customFormat="1" ht="14.25">
      <c r="P464" s="18"/>
      <c r="AA464" s="17"/>
      <c r="AJ464" s="17"/>
    </row>
    <row r="465" spans="16:36" s="1" customFormat="1" ht="14.25">
      <c r="P465" s="18"/>
      <c r="AA465" s="17"/>
      <c r="AJ465" s="17"/>
    </row>
    <row r="466" spans="16:36" s="1" customFormat="1" ht="14.25">
      <c r="P466" s="18"/>
      <c r="AA466" s="17"/>
      <c r="AJ466" s="17"/>
    </row>
    <row r="467" spans="16:36" s="1" customFormat="1" ht="14.25">
      <c r="P467" s="18"/>
      <c r="AA467" s="17"/>
      <c r="AJ467" s="17"/>
    </row>
    <row r="468" spans="16:36" s="1" customFormat="1" ht="14.25">
      <c r="P468" s="18"/>
      <c r="AA468" s="17"/>
      <c r="AJ468" s="17"/>
    </row>
    <row r="469" spans="16:36" s="1" customFormat="1" ht="14.25">
      <c r="P469" s="18"/>
      <c r="AA469" s="17"/>
      <c r="AJ469" s="17"/>
    </row>
    <row r="470" spans="16:36" s="1" customFormat="1" ht="14.25">
      <c r="P470" s="18"/>
      <c r="AA470" s="17"/>
      <c r="AJ470" s="17"/>
    </row>
    <row r="471" spans="16:36" s="1" customFormat="1" ht="14.25">
      <c r="P471" s="18"/>
      <c r="AA471" s="17"/>
      <c r="AJ471" s="17"/>
    </row>
    <row r="472" spans="16:36" s="1" customFormat="1" ht="14.25">
      <c r="P472" s="18"/>
      <c r="AA472" s="17"/>
      <c r="AJ472" s="17"/>
    </row>
    <row r="473" spans="16:36" s="1" customFormat="1" ht="14.25">
      <c r="P473" s="18"/>
      <c r="AA473" s="17"/>
      <c r="AJ473" s="17"/>
    </row>
    <row r="474" spans="16:36" s="1" customFormat="1" ht="14.25">
      <c r="P474" s="18"/>
      <c r="AA474" s="17"/>
      <c r="AJ474" s="17"/>
    </row>
    <row r="475" spans="16:36" s="1" customFormat="1" ht="14.25">
      <c r="P475" s="18"/>
      <c r="AA475" s="17"/>
      <c r="AJ475" s="17"/>
    </row>
    <row r="476" spans="16:36" s="1" customFormat="1" ht="14.25">
      <c r="P476" s="18"/>
      <c r="AA476" s="17"/>
      <c r="AJ476" s="17"/>
    </row>
    <row r="477" spans="16:36" s="1" customFormat="1" ht="14.25">
      <c r="P477" s="18"/>
      <c r="AA477" s="17"/>
      <c r="AJ477" s="17"/>
    </row>
    <row r="478" spans="16:36" s="1" customFormat="1" ht="14.25">
      <c r="P478" s="18"/>
      <c r="AA478" s="17"/>
      <c r="AJ478" s="17"/>
    </row>
    <row r="479" spans="16:36" s="1" customFormat="1" ht="14.25">
      <c r="P479" s="18"/>
      <c r="AA479" s="17"/>
      <c r="AJ479" s="17"/>
    </row>
    <row r="480" spans="16:36" s="1" customFormat="1" ht="14.25">
      <c r="P480" s="18"/>
      <c r="AA480" s="17"/>
      <c r="AJ480" s="17"/>
    </row>
    <row r="481" spans="16:36" s="1" customFormat="1" ht="14.25">
      <c r="P481" s="18"/>
      <c r="AA481" s="17"/>
      <c r="AJ481" s="17"/>
    </row>
    <row r="482" spans="16:36" s="1" customFormat="1" ht="14.25">
      <c r="P482" s="18"/>
      <c r="AA482" s="17"/>
      <c r="AJ482" s="17"/>
    </row>
    <row r="483" spans="16:36" s="1" customFormat="1" ht="14.25">
      <c r="P483" s="18"/>
      <c r="AA483" s="17"/>
      <c r="AJ483" s="17"/>
    </row>
    <row r="484" spans="16:36" s="1" customFormat="1" ht="14.25">
      <c r="P484" s="18"/>
      <c r="AA484" s="17"/>
      <c r="AJ484" s="17"/>
    </row>
    <row r="485" spans="16:36" s="1" customFormat="1" ht="14.25">
      <c r="P485" s="18"/>
      <c r="AA485" s="17"/>
      <c r="AJ485" s="17"/>
    </row>
    <row r="486" spans="16:36" s="1" customFormat="1" ht="14.25">
      <c r="P486" s="18"/>
      <c r="AA486" s="17"/>
      <c r="AJ486" s="17"/>
    </row>
    <row r="487" spans="16:36" s="1" customFormat="1" ht="14.25">
      <c r="P487" s="18"/>
      <c r="AA487" s="17"/>
      <c r="AJ487" s="17"/>
    </row>
    <row r="488" spans="16:36" s="1" customFormat="1" ht="14.25">
      <c r="P488" s="18"/>
      <c r="AA488" s="17"/>
      <c r="AJ488" s="17"/>
    </row>
    <row r="489" spans="16:36" s="1" customFormat="1" ht="14.25">
      <c r="P489" s="18"/>
      <c r="AA489" s="17"/>
      <c r="AJ489" s="17"/>
    </row>
    <row r="490" spans="16:36" s="1" customFormat="1" ht="14.25">
      <c r="P490" s="18"/>
      <c r="AA490" s="17"/>
      <c r="AJ490" s="17"/>
    </row>
    <row r="491" spans="16:36" s="1" customFormat="1" ht="14.25">
      <c r="P491" s="18"/>
      <c r="AA491" s="17"/>
      <c r="AJ491" s="17"/>
    </row>
    <row r="492" spans="16:36" s="1" customFormat="1" ht="14.25">
      <c r="P492" s="18"/>
      <c r="AA492" s="17"/>
      <c r="AJ492" s="17"/>
    </row>
    <row r="493" spans="16:36" s="1" customFormat="1" ht="14.25">
      <c r="P493" s="18"/>
      <c r="AA493" s="17"/>
      <c r="AJ493" s="17"/>
    </row>
    <row r="494" spans="16:36" s="1" customFormat="1" ht="14.25">
      <c r="P494" s="18"/>
      <c r="AA494" s="17"/>
      <c r="AJ494" s="17"/>
    </row>
    <row r="495" spans="16:36" s="1" customFormat="1" ht="14.25">
      <c r="P495" s="18"/>
      <c r="AA495" s="17"/>
      <c r="AJ495" s="17"/>
    </row>
    <row r="496" spans="16:36" s="1" customFormat="1" ht="14.25">
      <c r="P496" s="18"/>
      <c r="AA496" s="17"/>
      <c r="AJ496" s="17"/>
    </row>
    <row r="497" spans="16:36" s="1" customFormat="1" ht="14.25">
      <c r="P497" s="18"/>
      <c r="AA497" s="17"/>
      <c r="AJ497" s="17"/>
    </row>
    <row r="498" spans="16:36" s="1" customFormat="1" ht="14.25">
      <c r="P498" s="18"/>
      <c r="AA498" s="17"/>
      <c r="AJ498" s="17"/>
    </row>
    <row r="499" spans="16:36" s="1" customFormat="1" ht="14.25">
      <c r="P499" s="18"/>
      <c r="AA499" s="17"/>
      <c r="AJ499" s="17"/>
    </row>
    <row r="500" spans="16:36" s="1" customFormat="1" ht="14.25">
      <c r="P500" s="18"/>
      <c r="AA500" s="17"/>
      <c r="AJ500" s="17"/>
    </row>
    <row r="501" spans="16:36" s="1" customFormat="1" ht="14.25">
      <c r="P501" s="18"/>
      <c r="AA501" s="17"/>
      <c r="AJ501" s="17"/>
    </row>
    <row r="502" spans="16:36" s="1" customFormat="1" ht="14.25">
      <c r="P502" s="18"/>
      <c r="AA502" s="17"/>
      <c r="AJ502" s="17"/>
    </row>
    <row r="503" spans="16:36" s="1" customFormat="1" ht="14.25">
      <c r="P503" s="18"/>
      <c r="AA503" s="17"/>
      <c r="AJ503" s="17"/>
    </row>
    <row r="504" spans="16:36" s="1" customFormat="1" ht="14.25">
      <c r="P504" s="18"/>
      <c r="AA504" s="17"/>
      <c r="AJ504" s="17"/>
    </row>
    <row r="505" spans="16:36" s="1" customFormat="1" ht="14.25">
      <c r="P505" s="18"/>
      <c r="AA505" s="17"/>
      <c r="AJ505" s="17"/>
    </row>
    <row r="506" spans="16:36" s="1" customFormat="1" ht="14.25">
      <c r="P506" s="18"/>
      <c r="AA506" s="17"/>
      <c r="AJ506" s="17"/>
    </row>
    <row r="507" spans="16:36" s="1" customFormat="1" ht="14.25">
      <c r="P507" s="18"/>
      <c r="AA507" s="17"/>
      <c r="AJ507" s="17"/>
    </row>
    <row r="508" spans="16:36" s="1" customFormat="1" ht="14.25">
      <c r="P508" s="18"/>
      <c r="AA508" s="17"/>
      <c r="AJ508" s="17"/>
    </row>
    <row r="509" spans="16:36" s="1" customFormat="1" ht="14.25">
      <c r="P509" s="18"/>
      <c r="AA509" s="17"/>
      <c r="AJ509" s="17"/>
    </row>
    <row r="510" spans="16:36" s="1" customFormat="1" ht="14.25">
      <c r="P510" s="18"/>
      <c r="AA510" s="17"/>
      <c r="AJ510" s="17"/>
    </row>
    <row r="511" spans="16:36" s="1" customFormat="1" ht="14.25">
      <c r="P511" s="18"/>
      <c r="AA511" s="17"/>
      <c r="AJ511" s="17"/>
    </row>
    <row r="512" spans="16:36" s="1" customFormat="1" ht="14.25">
      <c r="P512" s="18"/>
      <c r="AA512" s="17"/>
      <c r="AJ512" s="17"/>
    </row>
    <row r="513" spans="16:36" s="1" customFormat="1" ht="14.25">
      <c r="P513" s="18"/>
      <c r="AA513" s="17"/>
      <c r="AJ513" s="17"/>
    </row>
    <row r="514" spans="16:36" s="1" customFormat="1" ht="14.25">
      <c r="P514" s="18"/>
      <c r="AA514" s="17"/>
      <c r="AJ514" s="17"/>
    </row>
    <row r="515" spans="16:36" s="1" customFormat="1" ht="14.25">
      <c r="P515" s="18"/>
      <c r="AA515" s="17"/>
      <c r="AJ515" s="17"/>
    </row>
    <row r="516" spans="16:36" s="1" customFormat="1" ht="14.25">
      <c r="P516" s="18"/>
      <c r="AA516" s="17"/>
      <c r="AJ516" s="17"/>
    </row>
    <row r="517" spans="16:36" s="1" customFormat="1" ht="14.25">
      <c r="P517" s="18"/>
      <c r="AA517" s="17"/>
      <c r="AJ517" s="17"/>
    </row>
    <row r="518" spans="16:36" s="1" customFormat="1" ht="14.25">
      <c r="P518" s="18"/>
      <c r="AA518" s="17"/>
      <c r="AJ518" s="17"/>
    </row>
    <row r="519" spans="16:36" s="1" customFormat="1" ht="14.25">
      <c r="P519" s="18"/>
      <c r="AA519" s="17"/>
      <c r="AJ519" s="17"/>
    </row>
    <row r="520" spans="16:36" s="1" customFormat="1" ht="14.25">
      <c r="P520" s="18"/>
      <c r="AA520" s="17"/>
      <c r="AJ520" s="17"/>
    </row>
    <row r="521" spans="16:36" s="1" customFormat="1" ht="14.25">
      <c r="P521" s="18"/>
      <c r="AA521" s="17"/>
      <c r="AJ521" s="17"/>
    </row>
    <row r="522" spans="16:36" s="1" customFormat="1" ht="14.25">
      <c r="P522" s="18"/>
      <c r="AA522" s="17"/>
      <c r="AJ522" s="17"/>
    </row>
    <row r="523" spans="16:36" s="1" customFormat="1" ht="14.25">
      <c r="P523" s="18"/>
      <c r="AA523" s="17"/>
      <c r="AJ523" s="17"/>
    </row>
    <row r="524" spans="16:36" s="1" customFormat="1" ht="14.25">
      <c r="P524" s="18"/>
      <c r="AA524" s="17"/>
      <c r="AJ524" s="17"/>
    </row>
    <row r="525" spans="16:36" s="1" customFormat="1" ht="14.25">
      <c r="P525" s="18"/>
      <c r="AA525" s="17"/>
      <c r="AJ525" s="17"/>
    </row>
    <row r="526" spans="16:36" s="1" customFormat="1" ht="14.25">
      <c r="P526" s="18"/>
      <c r="AA526" s="17"/>
      <c r="AJ526" s="17"/>
    </row>
    <row r="527" spans="16:36" s="1" customFormat="1" ht="14.25">
      <c r="P527" s="18"/>
      <c r="AA527" s="17"/>
      <c r="AJ527" s="17"/>
    </row>
    <row r="528" spans="16:36" s="1" customFormat="1" ht="14.25">
      <c r="P528" s="18"/>
      <c r="AA528" s="17"/>
      <c r="AJ528" s="17"/>
    </row>
    <row r="529" spans="16:36" s="1" customFormat="1" ht="14.25">
      <c r="P529" s="18"/>
      <c r="AA529" s="17"/>
      <c r="AJ529" s="17"/>
    </row>
    <row r="530" spans="16:36" s="1" customFormat="1" ht="14.25">
      <c r="P530" s="18"/>
      <c r="AA530" s="17"/>
      <c r="AJ530" s="17"/>
    </row>
    <row r="531" spans="16:36" s="1" customFormat="1" ht="14.25">
      <c r="P531" s="18"/>
      <c r="AA531" s="17"/>
      <c r="AJ531" s="17"/>
    </row>
    <row r="532" spans="16:36" s="1" customFormat="1" ht="14.25">
      <c r="P532" s="18"/>
      <c r="AA532" s="17"/>
      <c r="AJ532" s="17"/>
    </row>
    <row r="533" spans="16:36" s="1" customFormat="1" ht="14.25">
      <c r="P533" s="18"/>
      <c r="AA533" s="17"/>
      <c r="AJ533" s="17"/>
    </row>
    <row r="534" spans="16:36" s="1" customFormat="1" ht="14.25">
      <c r="P534" s="18"/>
      <c r="AA534" s="17"/>
      <c r="AJ534" s="17"/>
    </row>
    <row r="535" spans="16:36" s="1" customFormat="1" ht="14.25">
      <c r="P535" s="18"/>
      <c r="AA535" s="17"/>
      <c r="AJ535" s="17"/>
    </row>
    <row r="536" spans="16:36" s="1" customFormat="1" ht="14.25">
      <c r="P536" s="18"/>
      <c r="AA536" s="17"/>
      <c r="AJ536" s="17"/>
    </row>
    <row r="537" spans="16:36" s="1" customFormat="1" ht="14.25">
      <c r="P537" s="18"/>
      <c r="AA537" s="17"/>
      <c r="AJ537" s="17"/>
    </row>
    <row r="538" spans="16:36" s="1" customFormat="1" ht="14.25">
      <c r="P538" s="18"/>
      <c r="AA538" s="17"/>
      <c r="AJ538" s="17"/>
    </row>
    <row r="539" spans="16:36" s="1" customFormat="1" ht="14.25">
      <c r="P539" s="18"/>
      <c r="AA539" s="17"/>
      <c r="AJ539" s="17"/>
    </row>
    <row r="540" spans="16:36" s="1" customFormat="1" ht="14.25">
      <c r="P540" s="18"/>
      <c r="AA540" s="17"/>
      <c r="AJ540" s="17"/>
    </row>
    <row r="541" spans="16:36" s="1" customFormat="1" ht="14.25">
      <c r="P541" s="18"/>
      <c r="AA541" s="17"/>
      <c r="AJ541" s="17"/>
    </row>
    <row r="542" spans="16:36" s="1" customFormat="1" ht="14.25">
      <c r="P542" s="18"/>
      <c r="AA542" s="17"/>
      <c r="AJ542" s="17"/>
    </row>
    <row r="543" spans="16:36" s="1" customFormat="1" ht="14.25">
      <c r="P543" s="18"/>
      <c r="AA543" s="17"/>
      <c r="AJ543" s="17"/>
    </row>
    <row r="544" spans="16:36" s="1" customFormat="1" ht="14.25">
      <c r="P544" s="18"/>
      <c r="AA544" s="17"/>
      <c r="AJ544" s="17"/>
    </row>
    <row r="545" spans="16:36" s="1" customFormat="1" ht="14.25">
      <c r="P545" s="18"/>
      <c r="AA545" s="17"/>
      <c r="AJ545" s="17"/>
    </row>
    <row r="546" spans="16:36" s="1" customFormat="1" ht="14.25">
      <c r="P546" s="18"/>
      <c r="AA546" s="17"/>
      <c r="AJ546" s="17"/>
    </row>
    <row r="547" spans="16:36" s="1" customFormat="1" ht="14.25">
      <c r="P547" s="18"/>
      <c r="AA547" s="17"/>
      <c r="AJ547" s="17"/>
    </row>
    <row r="548" spans="16:36" s="1" customFormat="1" ht="14.25">
      <c r="P548" s="18"/>
      <c r="AA548" s="17"/>
      <c r="AJ548" s="17"/>
    </row>
    <row r="549" spans="16:36" s="1" customFormat="1" ht="14.25">
      <c r="P549" s="18"/>
      <c r="AA549" s="17"/>
      <c r="AJ549" s="17"/>
    </row>
    <row r="550" spans="16:36" s="1" customFormat="1" ht="14.25">
      <c r="P550" s="18"/>
      <c r="AA550" s="17"/>
      <c r="AJ550" s="17"/>
    </row>
    <row r="551" spans="16:36" s="1" customFormat="1" ht="14.25">
      <c r="P551" s="18"/>
      <c r="AA551" s="17"/>
      <c r="AJ551" s="17"/>
    </row>
    <row r="552" spans="16:36" s="1" customFormat="1" ht="14.25">
      <c r="P552" s="18"/>
      <c r="AA552" s="17"/>
      <c r="AJ552" s="17"/>
    </row>
    <row r="553" spans="16:36" s="1" customFormat="1" ht="14.25">
      <c r="P553" s="18"/>
      <c r="AA553" s="17"/>
      <c r="AJ553" s="17"/>
    </row>
    <row r="554" spans="16:36" s="1" customFormat="1" ht="14.25">
      <c r="P554" s="18"/>
      <c r="AA554" s="17"/>
      <c r="AJ554" s="17"/>
    </row>
    <row r="555" spans="16:36" s="1" customFormat="1" ht="14.25">
      <c r="P555" s="18"/>
      <c r="AA555" s="17"/>
      <c r="AJ555" s="17"/>
    </row>
    <row r="556" spans="16:36" s="1" customFormat="1" ht="14.25">
      <c r="P556" s="18"/>
      <c r="AA556" s="17"/>
      <c r="AJ556" s="17"/>
    </row>
    <row r="557" spans="16:36" s="1" customFormat="1" ht="14.25">
      <c r="P557" s="18"/>
      <c r="AA557" s="17"/>
      <c r="AJ557" s="17"/>
    </row>
    <row r="558" spans="16:36" s="1" customFormat="1" ht="14.25">
      <c r="P558" s="18"/>
      <c r="AA558" s="17"/>
      <c r="AJ558" s="17"/>
    </row>
    <row r="559" spans="16:36" s="1" customFormat="1" ht="14.25">
      <c r="P559" s="18"/>
      <c r="AA559" s="17"/>
      <c r="AJ559" s="17"/>
    </row>
    <row r="560" spans="16:36" s="1" customFormat="1" ht="14.25">
      <c r="P560" s="18"/>
      <c r="AA560" s="17"/>
      <c r="AJ560" s="17"/>
    </row>
    <row r="561" spans="16:36" s="1" customFormat="1" ht="14.25">
      <c r="P561" s="18"/>
      <c r="AA561" s="17"/>
      <c r="AJ561" s="17"/>
    </row>
    <row r="562" spans="16:36" s="1" customFormat="1" ht="14.25">
      <c r="P562" s="18"/>
      <c r="AA562" s="17"/>
      <c r="AJ562" s="17"/>
    </row>
    <row r="563" spans="16:36" s="1" customFormat="1" ht="14.25">
      <c r="P563" s="18"/>
      <c r="AA563" s="17"/>
      <c r="AJ563" s="17"/>
    </row>
    <row r="564" spans="16:36" s="1" customFormat="1" ht="14.25">
      <c r="P564" s="18"/>
      <c r="AA564" s="17"/>
      <c r="AJ564" s="17"/>
    </row>
    <row r="565" spans="16:36" s="1" customFormat="1" ht="14.25">
      <c r="P565" s="18"/>
      <c r="AA565" s="17"/>
      <c r="AJ565" s="17"/>
    </row>
    <row r="566" spans="16:36" s="1" customFormat="1" ht="14.25">
      <c r="P566" s="18"/>
      <c r="AA566" s="17"/>
      <c r="AJ566" s="17"/>
    </row>
    <row r="567" spans="16:36" s="1" customFormat="1" ht="14.25">
      <c r="P567" s="18"/>
      <c r="AA567" s="17"/>
      <c r="AJ567" s="17"/>
    </row>
    <row r="568" spans="16:36" s="1" customFormat="1" ht="14.25">
      <c r="P568" s="18"/>
      <c r="AA568" s="17"/>
      <c r="AJ568" s="17"/>
    </row>
    <row r="569" spans="16:36" s="1" customFormat="1" ht="14.25">
      <c r="P569" s="18"/>
      <c r="AA569" s="17"/>
      <c r="AJ569" s="17"/>
    </row>
    <row r="570" spans="16:36" s="1" customFormat="1" ht="14.25">
      <c r="P570" s="18"/>
      <c r="AA570" s="17"/>
      <c r="AJ570" s="17"/>
    </row>
    <row r="571" spans="16:36" s="1" customFormat="1" ht="14.25">
      <c r="P571" s="18"/>
      <c r="AA571" s="17"/>
      <c r="AJ571" s="17"/>
    </row>
    <row r="572" spans="16:36" s="1" customFormat="1" ht="14.25">
      <c r="P572" s="18"/>
      <c r="AA572" s="17"/>
      <c r="AJ572" s="17"/>
    </row>
    <row r="573" spans="16:36" s="1" customFormat="1" ht="14.25">
      <c r="P573" s="18"/>
      <c r="AA573" s="17"/>
      <c r="AJ573" s="17"/>
    </row>
    <row r="574" spans="16:36" s="1" customFormat="1" ht="14.25">
      <c r="P574" s="18"/>
      <c r="AA574" s="17"/>
      <c r="AJ574" s="17"/>
    </row>
    <row r="575" spans="16:36" s="1" customFormat="1" ht="14.25">
      <c r="P575" s="18"/>
      <c r="AA575" s="17"/>
      <c r="AJ575" s="17"/>
    </row>
    <row r="576" spans="16:36" s="1" customFormat="1" ht="14.25">
      <c r="P576" s="18"/>
      <c r="AA576" s="17"/>
      <c r="AJ576" s="17"/>
    </row>
    <row r="577" spans="16:36" s="1" customFormat="1" ht="14.25">
      <c r="P577" s="18"/>
      <c r="AA577" s="17"/>
      <c r="AJ577" s="17"/>
    </row>
    <row r="578" spans="16:36" s="1" customFormat="1" ht="14.25">
      <c r="P578" s="18"/>
      <c r="AA578" s="17"/>
      <c r="AJ578" s="17"/>
    </row>
    <row r="579" spans="16:36" s="1" customFormat="1" ht="14.25">
      <c r="P579" s="18"/>
      <c r="AA579" s="17"/>
      <c r="AJ579" s="17"/>
    </row>
    <row r="580" spans="16:36" s="1" customFormat="1" ht="14.25">
      <c r="P580" s="18"/>
      <c r="AA580" s="17"/>
      <c r="AJ580" s="17"/>
    </row>
    <row r="581" spans="16:36" s="1" customFormat="1" ht="14.25">
      <c r="P581" s="18"/>
      <c r="AA581" s="17"/>
      <c r="AJ581" s="17"/>
    </row>
    <row r="582" spans="16:36" s="1" customFormat="1" ht="14.25">
      <c r="P582" s="18"/>
      <c r="AA582" s="17"/>
      <c r="AJ582" s="17"/>
    </row>
    <row r="583" spans="16:36" s="1" customFormat="1" ht="14.25">
      <c r="P583" s="18"/>
      <c r="AA583" s="17"/>
      <c r="AJ583" s="17"/>
    </row>
    <row r="584" spans="16:36" s="1" customFormat="1" ht="14.25">
      <c r="P584" s="18"/>
      <c r="AA584" s="17"/>
      <c r="AJ584" s="17"/>
    </row>
    <row r="585" spans="16:36" s="1" customFormat="1" ht="14.25">
      <c r="P585" s="18"/>
      <c r="AA585" s="17"/>
      <c r="AJ585" s="17"/>
    </row>
    <row r="586" spans="16:36" s="1" customFormat="1" ht="14.25">
      <c r="P586" s="18"/>
      <c r="AA586" s="17"/>
      <c r="AJ586" s="17"/>
    </row>
    <row r="587" spans="16:36" s="1" customFormat="1" ht="14.25">
      <c r="P587" s="18"/>
      <c r="AA587" s="17"/>
      <c r="AJ587" s="17"/>
    </row>
    <row r="588" spans="16:36" s="1" customFormat="1" ht="14.25">
      <c r="P588" s="18"/>
      <c r="AA588" s="17"/>
      <c r="AJ588" s="17"/>
    </row>
    <row r="589" spans="16:36" s="1" customFormat="1" ht="14.25">
      <c r="P589" s="18"/>
      <c r="AA589" s="17"/>
      <c r="AJ589" s="17"/>
    </row>
    <row r="590" spans="16:36" s="1" customFormat="1" ht="14.25">
      <c r="P590" s="18"/>
      <c r="AA590" s="17"/>
      <c r="AJ590" s="17"/>
    </row>
    <row r="591" spans="16:36" s="1" customFormat="1" ht="14.25">
      <c r="P591" s="18"/>
      <c r="AA591" s="17"/>
      <c r="AJ591" s="17"/>
    </row>
    <row r="592" spans="16:36" s="1" customFormat="1" ht="14.25">
      <c r="P592" s="18"/>
      <c r="AA592" s="17"/>
      <c r="AJ592" s="17"/>
    </row>
    <row r="593" spans="16:36" s="1" customFormat="1" ht="14.25">
      <c r="P593" s="18"/>
      <c r="AA593" s="17"/>
      <c r="AJ593" s="17"/>
    </row>
    <row r="594" spans="16:36" s="1" customFormat="1" ht="14.25">
      <c r="P594" s="18"/>
      <c r="AA594" s="17"/>
      <c r="AJ594" s="17"/>
    </row>
    <row r="595" spans="16:36" s="1" customFormat="1" ht="14.25">
      <c r="P595" s="18"/>
      <c r="AA595" s="17"/>
      <c r="AJ595" s="17"/>
    </row>
    <row r="596" spans="16:36" s="1" customFormat="1" ht="14.25">
      <c r="P596" s="18"/>
      <c r="AA596" s="17"/>
      <c r="AJ596" s="17"/>
    </row>
    <row r="597" spans="16:36" s="1" customFormat="1" ht="14.25">
      <c r="P597" s="18"/>
      <c r="AA597" s="17"/>
      <c r="AJ597" s="17"/>
    </row>
    <row r="598" spans="16:36" s="1" customFormat="1" ht="14.25">
      <c r="P598" s="18"/>
      <c r="AA598" s="17"/>
      <c r="AJ598" s="17"/>
    </row>
    <row r="599" spans="16:36" s="1" customFormat="1" ht="14.25">
      <c r="P599" s="18"/>
      <c r="AA599" s="17"/>
      <c r="AJ599" s="17"/>
    </row>
    <row r="600" spans="16:36" s="1" customFormat="1" ht="14.25">
      <c r="P600" s="18"/>
      <c r="AA600" s="17"/>
      <c r="AJ600" s="17"/>
    </row>
    <row r="601" spans="16:36" s="1" customFormat="1" ht="14.25">
      <c r="P601" s="18"/>
      <c r="AA601" s="17"/>
      <c r="AJ601" s="17"/>
    </row>
    <row r="602" spans="16:36" s="1" customFormat="1" ht="14.25">
      <c r="P602" s="18"/>
      <c r="AA602" s="17"/>
      <c r="AJ602" s="17"/>
    </row>
    <row r="603" spans="16:36" s="1" customFormat="1" ht="14.25">
      <c r="P603" s="18"/>
      <c r="AA603" s="17"/>
      <c r="AJ603" s="17"/>
    </row>
    <row r="604" spans="16:36" s="1" customFormat="1" ht="14.25">
      <c r="P604" s="18"/>
      <c r="AA604" s="17"/>
      <c r="AJ604" s="17"/>
    </row>
    <row r="605" spans="16:36" s="1" customFormat="1" ht="14.25">
      <c r="P605" s="18"/>
      <c r="AA605" s="17"/>
      <c r="AJ605" s="17"/>
    </row>
    <row r="606" spans="16:36" s="1" customFormat="1" ht="14.25">
      <c r="P606" s="18"/>
      <c r="AA606" s="17"/>
      <c r="AJ606" s="17"/>
    </row>
    <row r="607" spans="16:36" s="1" customFormat="1" ht="14.25">
      <c r="P607" s="18"/>
      <c r="AA607" s="17"/>
      <c r="AJ607" s="17"/>
    </row>
    <row r="608" spans="16:36" s="1" customFormat="1" ht="14.25">
      <c r="P608" s="18"/>
      <c r="AA608" s="17"/>
      <c r="AJ608" s="17"/>
    </row>
    <row r="609" spans="16:36" s="1" customFormat="1" ht="14.25">
      <c r="P609" s="18"/>
      <c r="AA609" s="17"/>
      <c r="AJ609" s="17"/>
    </row>
    <row r="610" spans="16:36" s="1" customFormat="1" ht="14.25">
      <c r="P610" s="18"/>
      <c r="AA610" s="17"/>
      <c r="AJ610" s="17"/>
    </row>
    <row r="611" spans="16:36" s="1" customFormat="1" ht="14.25">
      <c r="P611" s="18"/>
      <c r="AA611" s="17"/>
      <c r="AJ611" s="17"/>
    </row>
    <row r="612" spans="16:36" s="1" customFormat="1" ht="14.25">
      <c r="P612" s="18"/>
      <c r="AA612" s="17"/>
      <c r="AJ612" s="17"/>
    </row>
    <row r="613" spans="16:36" s="1" customFormat="1" ht="14.25">
      <c r="P613" s="18"/>
      <c r="AA613" s="17"/>
      <c r="AJ613" s="17"/>
    </row>
    <row r="614" spans="16:36" s="1" customFormat="1" ht="14.25">
      <c r="P614" s="18"/>
      <c r="AA614" s="17"/>
      <c r="AJ614" s="17"/>
    </row>
    <row r="615" spans="16:36" s="1" customFormat="1" ht="14.25">
      <c r="P615" s="18"/>
      <c r="AA615" s="17"/>
      <c r="AJ615" s="17"/>
    </row>
    <row r="616" spans="16:36" s="1" customFormat="1" ht="14.25">
      <c r="P616" s="18"/>
      <c r="AA616" s="17"/>
      <c r="AJ616" s="17"/>
    </row>
    <row r="617" spans="16:36" s="1" customFormat="1" ht="14.25">
      <c r="P617" s="18"/>
      <c r="AA617" s="17"/>
      <c r="AJ617" s="17"/>
    </row>
    <row r="618" spans="16:36" s="1" customFormat="1" ht="14.25">
      <c r="P618" s="18"/>
      <c r="AA618" s="17"/>
      <c r="AJ618" s="17"/>
    </row>
    <row r="619" spans="16:36" s="1" customFormat="1" ht="14.25">
      <c r="P619" s="18"/>
      <c r="AA619" s="17"/>
      <c r="AJ619" s="17"/>
    </row>
    <row r="620" spans="16:36" s="1" customFormat="1" ht="14.25">
      <c r="P620" s="18"/>
      <c r="AA620" s="17"/>
      <c r="AJ620" s="17"/>
    </row>
    <row r="621" spans="16:36" s="1" customFormat="1" ht="14.25">
      <c r="P621" s="18"/>
      <c r="AA621" s="17"/>
      <c r="AJ621" s="17"/>
    </row>
    <row r="622" spans="16:36" s="1" customFormat="1" ht="14.25">
      <c r="P622" s="18"/>
      <c r="AA622" s="17"/>
      <c r="AJ622" s="17"/>
    </row>
    <row r="623" spans="16:36" s="1" customFormat="1" ht="14.25">
      <c r="P623" s="18"/>
      <c r="AA623" s="17"/>
      <c r="AJ623" s="17"/>
    </row>
    <row r="624" spans="16:36" s="1" customFormat="1" ht="14.25">
      <c r="P624" s="18"/>
      <c r="AA624" s="17"/>
      <c r="AJ624" s="17"/>
    </row>
    <row r="625" spans="16:36" s="1" customFormat="1" ht="14.25">
      <c r="P625" s="18"/>
      <c r="AA625" s="17"/>
      <c r="AJ625" s="17"/>
    </row>
    <row r="626" spans="16:36" s="1" customFormat="1" ht="14.25">
      <c r="P626" s="18"/>
      <c r="AA626" s="17"/>
      <c r="AJ626" s="17"/>
    </row>
    <row r="627" spans="16:36" s="1" customFormat="1" ht="14.25">
      <c r="P627" s="18"/>
      <c r="AA627" s="17"/>
      <c r="AJ627" s="17"/>
    </row>
    <row r="628" spans="16:36" s="1" customFormat="1" ht="14.25">
      <c r="P628" s="18"/>
      <c r="AA628" s="17"/>
      <c r="AJ628" s="17"/>
    </row>
    <row r="629" spans="16:36" s="1" customFormat="1" ht="14.25">
      <c r="P629" s="18"/>
      <c r="AA629" s="17"/>
      <c r="AJ629" s="17"/>
    </row>
    <row r="630" spans="16:36" s="1" customFormat="1" ht="14.25">
      <c r="P630" s="18"/>
      <c r="AA630" s="17"/>
      <c r="AJ630" s="17"/>
    </row>
    <row r="631" spans="16:36" s="1" customFormat="1" ht="14.25">
      <c r="P631" s="18"/>
      <c r="AA631" s="17"/>
      <c r="AJ631" s="17"/>
    </row>
    <row r="632" spans="16:36" s="1" customFormat="1" ht="14.25">
      <c r="P632" s="18"/>
      <c r="AA632" s="17"/>
      <c r="AJ632" s="17"/>
    </row>
    <row r="633" spans="16:36" s="1" customFormat="1" ht="14.25">
      <c r="P633" s="18"/>
      <c r="AA633" s="17"/>
      <c r="AJ633" s="17"/>
    </row>
    <row r="634" spans="16:36" s="1" customFormat="1" ht="14.25">
      <c r="P634" s="18"/>
      <c r="AA634" s="17"/>
      <c r="AJ634" s="17"/>
    </row>
    <row r="635" spans="16:36" s="1" customFormat="1" ht="14.25">
      <c r="P635" s="18"/>
      <c r="AA635" s="17"/>
      <c r="AJ635" s="17"/>
    </row>
    <row r="636" spans="16:36" s="1" customFormat="1" ht="14.25">
      <c r="P636" s="18"/>
      <c r="AA636" s="17"/>
      <c r="AJ636" s="17"/>
    </row>
    <row r="637" spans="16:36" s="1" customFormat="1" ht="14.25">
      <c r="P637" s="18"/>
      <c r="AA637" s="17"/>
      <c r="AJ637" s="17"/>
    </row>
    <row r="638" spans="16:36" s="1" customFormat="1" ht="14.25">
      <c r="P638" s="18"/>
      <c r="AA638" s="17"/>
      <c r="AJ638" s="17"/>
    </row>
    <row r="639" spans="16:36" s="1" customFormat="1" ht="14.25">
      <c r="P639" s="18"/>
      <c r="AA639" s="17"/>
      <c r="AJ639" s="17"/>
    </row>
    <row r="640" spans="16:36" s="1" customFormat="1" ht="14.25">
      <c r="P640" s="18"/>
      <c r="AA640" s="17"/>
      <c r="AJ640" s="17"/>
    </row>
    <row r="641" spans="16:36" s="1" customFormat="1" ht="14.25">
      <c r="P641" s="18"/>
      <c r="AA641" s="17"/>
      <c r="AJ641" s="17"/>
    </row>
    <row r="642" spans="16:36" s="1" customFormat="1" ht="14.25">
      <c r="P642" s="18"/>
      <c r="AA642" s="17"/>
      <c r="AJ642" s="17"/>
    </row>
    <row r="643" spans="16:36" s="1" customFormat="1" ht="14.25">
      <c r="P643" s="18"/>
      <c r="AA643" s="17"/>
      <c r="AJ643" s="17"/>
    </row>
    <row r="644" spans="16:36" s="1" customFormat="1" ht="14.25">
      <c r="P644" s="18"/>
      <c r="AA644" s="17"/>
      <c r="AJ644" s="17"/>
    </row>
    <row r="645" spans="16:36" s="1" customFormat="1" ht="14.25">
      <c r="P645" s="18"/>
      <c r="AA645" s="17"/>
      <c r="AJ645" s="17"/>
    </row>
    <row r="646" spans="16:36" s="1" customFormat="1" ht="14.25">
      <c r="P646" s="18"/>
      <c r="AA646" s="17"/>
      <c r="AJ646" s="17"/>
    </row>
    <row r="647" spans="16:36" s="1" customFormat="1" ht="14.25">
      <c r="P647" s="18"/>
      <c r="AA647" s="17"/>
      <c r="AJ647" s="17"/>
    </row>
    <row r="648" spans="16:36" s="1" customFormat="1" ht="14.25">
      <c r="P648" s="18"/>
      <c r="AA648" s="17"/>
      <c r="AJ648" s="17"/>
    </row>
    <row r="649" spans="16:36" s="1" customFormat="1" ht="14.25">
      <c r="P649" s="18"/>
      <c r="AA649" s="17"/>
      <c r="AJ649" s="17"/>
    </row>
    <row r="650" spans="16:36" s="1" customFormat="1" ht="14.25">
      <c r="P650" s="18"/>
      <c r="AA650" s="17"/>
      <c r="AJ650" s="17"/>
    </row>
    <row r="651" spans="16:36" s="1" customFormat="1" ht="14.25">
      <c r="P651" s="18"/>
      <c r="AA651" s="17"/>
      <c r="AJ651" s="17"/>
    </row>
    <row r="652" spans="16:36" s="1" customFormat="1" ht="14.25">
      <c r="P652" s="18"/>
      <c r="AA652" s="17"/>
      <c r="AJ652" s="17"/>
    </row>
    <row r="653" spans="16:36" s="1" customFormat="1" ht="14.25">
      <c r="P653" s="18"/>
      <c r="AA653" s="17"/>
      <c r="AJ653" s="17"/>
    </row>
    <row r="654" spans="16:36" s="1" customFormat="1" ht="14.25">
      <c r="P654" s="18"/>
      <c r="AA654" s="17"/>
      <c r="AJ654" s="17"/>
    </row>
    <row r="655" spans="16:36" s="1" customFormat="1" ht="14.25">
      <c r="P655" s="18"/>
      <c r="AA655" s="17"/>
      <c r="AJ655" s="17"/>
    </row>
    <row r="656" spans="16:36" s="1" customFormat="1" ht="14.25">
      <c r="P656" s="18"/>
      <c r="AA656" s="17"/>
      <c r="AJ656" s="17"/>
    </row>
    <row r="657" spans="16:36" s="1" customFormat="1" ht="14.25">
      <c r="P657" s="18"/>
      <c r="AA657" s="17"/>
      <c r="AJ657" s="17"/>
    </row>
    <row r="658" spans="16:36" s="1" customFormat="1" ht="14.25">
      <c r="P658" s="18"/>
      <c r="AA658" s="17"/>
      <c r="AJ658" s="17"/>
    </row>
    <row r="659" spans="16:36" s="1" customFormat="1" ht="14.25">
      <c r="P659" s="18"/>
      <c r="AA659" s="17"/>
      <c r="AJ659" s="17"/>
    </row>
    <row r="660" spans="16:36" s="1" customFormat="1" ht="14.25">
      <c r="P660" s="18"/>
      <c r="AA660" s="17"/>
      <c r="AJ660" s="17"/>
    </row>
    <row r="661" spans="16:36" s="1" customFormat="1" ht="14.25">
      <c r="P661" s="18"/>
      <c r="AA661" s="17"/>
      <c r="AJ661" s="17"/>
    </row>
    <row r="662" spans="16:36" s="1" customFormat="1" ht="14.25">
      <c r="P662" s="18"/>
      <c r="AA662" s="17"/>
      <c r="AJ662" s="17"/>
    </row>
    <row r="663" spans="16:36" s="1" customFormat="1" ht="14.25">
      <c r="P663" s="18"/>
      <c r="AA663" s="17"/>
      <c r="AJ663" s="17"/>
    </row>
    <row r="664" spans="16:36" s="1" customFormat="1" ht="14.25">
      <c r="P664" s="18"/>
      <c r="AA664" s="17"/>
      <c r="AJ664" s="17"/>
    </row>
    <row r="665" spans="16:36" s="1" customFormat="1" ht="14.25">
      <c r="P665" s="18"/>
      <c r="AA665" s="17"/>
      <c r="AJ665" s="17"/>
    </row>
    <row r="666" spans="16:36" s="1" customFormat="1" ht="14.25">
      <c r="P666" s="18"/>
      <c r="AA666" s="17"/>
      <c r="AJ666" s="17"/>
    </row>
    <row r="667" spans="16:36" s="1" customFormat="1" ht="14.25">
      <c r="P667" s="18"/>
      <c r="AA667" s="17"/>
      <c r="AJ667" s="17"/>
    </row>
    <row r="668" spans="16:36" s="1" customFormat="1" ht="14.25">
      <c r="P668" s="18"/>
      <c r="AA668" s="17"/>
      <c r="AJ668" s="17"/>
    </row>
    <row r="669" spans="16:36" s="1" customFormat="1" ht="14.25">
      <c r="P669" s="18"/>
      <c r="AA669" s="17"/>
      <c r="AJ669" s="17"/>
    </row>
    <row r="670" spans="16:36" s="1" customFormat="1" ht="14.25">
      <c r="P670" s="18"/>
      <c r="AA670" s="17"/>
      <c r="AJ670" s="17"/>
    </row>
    <row r="671" spans="16:36" s="1" customFormat="1" ht="14.25">
      <c r="P671" s="18"/>
      <c r="AA671" s="17"/>
      <c r="AJ671" s="17"/>
    </row>
    <row r="672" spans="16:36" s="1" customFormat="1" ht="14.25">
      <c r="P672" s="18"/>
      <c r="AA672" s="17"/>
      <c r="AJ672" s="17"/>
    </row>
    <row r="673" spans="16:36" s="1" customFormat="1" ht="14.25">
      <c r="P673" s="18"/>
      <c r="AA673" s="17"/>
      <c r="AJ673" s="17"/>
    </row>
    <row r="674" spans="16:36" s="1" customFormat="1" ht="14.25">
      <c r="P674" s="18"/>
      <c r="AA674" s="17"/>
      <c r="AJ674" s="17"/>
    </row>
    <row r="675" spans="16:36" s="1" customFormat="1" ht="14.25">
      <c r="P675" s="18"/>
      <c r="AA675" s="17"/>
      <c r="AJ675" s="17"/>
    </row>
    <row r="676" spans="16:36" s="1" customFormat="1" ht="14.25">
      <c r="P676" s="18"/>
      <c r="AA676" s="17"/>
      <c r="AJ676" s="17"/>
    </row>
    <row r="677" spans="16:36" s="1" customFormat="1" ht="14.25">
      <c r="P677" s="18"/>
      <c r="AA677" s="17"/>
      <c r="AJ677" s="17"/>
    </row>
    <row r="678" spans="16:36" s="1" customFormat="1" ht="14.25">
      <c r="P678" s="18"/>
      <c r="AA678" s="17"/>
      <c r="AJ678" s="17"/>
    </row>
    <row r="679" spans="16:36" s="1" customFormat="1" ht="14.25">
      <c r="P679" s="18"/>
      <c r="AA679" s="17"/>
      <c r="AJ679" s="17"/>
    </row>
    <row r="680" spans="16:36" s="1" customFormat="1" ht="14.25">
      <c r="P680" s="18"/>
      <c r="AA680" s="17"/>
      <c r="AJ680" s="17"/>
    </row>
    <row r="681" spans="16:36" s="1" customFormat="1" ht="14.25">
      <c r="P681" s="18"/>
      <c r="AA681" s="17"/>
      <c r="AJ681" s="17"/>
    </row>
    <row r="682" spans="16:36" s="1" customFormat="1" ht="14.25">
      <c r="P682" s="18"/>
      <c r="AA682" s="17"/>
      <c r="AJ682" s="17"/>
    </row>
    <row r="683" spans="16:36" s="1" customFormat="1" ht="14.25">
      <c r="P683" s="18"/>
      <c r="AA683" s="17"/>
      <c r="AJ683" s="17"/>
    </row>
    <row r="684" spans="16:36" s="1" customFormat="1" ht="14.25">
      <c r="P684" s="18"/>
      <c r="AA684" s="17"/>
      <c r="AJ684" s="17"/>
    </row>
    <row r="685" spans="16:36" s="1" customFormat="1" ht="14.25">
      <c r="P685" s="18"/>
      <c r="AA685" s="17"/>
      <c r="AJ685" s="17"/>
    </row>
    <row r="686" spans="16:36" s="1" customFormat="1" ht="14.25">
      <c r="P686" s="18"/>
      <c r="AA686" s="17"/>
      <c r="AJ686" s="17"/>
    </row>
    <row r="687" spans="16:36" s="1" customFormat="1" ht="14.25">
      <c r="P687" s="18"/>
      <c r="AA687" s="17"/>
      <c r="AJ687" s="17"/>
    </row>
    <row r="688" spans="16:36" s="1" customFormat="1" ht="14.25">
      <c r="P688" s="18"/>
      <c r="AA688" s="17"/>
      <c r="AJ688" s="17"/>
    </row>
    <row r="689" spans="16:36" s="1" customFormat="1" ht="14.25">
      <c r="P689" s="18"/>
      <c r="AA689" s="17"/>
      <c r="AJ689" s="17"/>
    </row>
    <row r="690" spans="16:36" s="1" customFormat="1" ht="14.25">
      <c r="P690" s="18"/>
      <c r="AA690" s="17"/>
      <c r="AJ690" s="17"/>
    </row>
    <row r="691" spans="16:36" s="1" customFormat="1" ht="14.25">
      <c r="P691" s="18"/>
      <c r="AA691" s="17"/>
      <c r="AJ691" s="17"/>
    </row>
    <row r="692" spans="16:36" s="1" customFormat="1" ht="14.25">
      <c r="P692" s="18"/>
      <c r="AA692" s="17"/>
      <c r="AJ692" s="17"/>
    </row>
    <row r="693" spans="16:36" s="1" customFormat="1" ht="14.25">
      <c r="P693" s="18"/>
      <c r="AA693" s="17"/>
      <c r="AJ693" s="17"/>
    </row>
    <row r="694" spans="16:36" s="1" customFormat="1" ht="14.25">
      <c r="P694" s="18"/>
      <c r="AA694" s="17"/>
      <c r="AJ694" s="17"/>
    </row>
    <row r="695" spans="16:36" s="1" customFormat="1" ht="14.25">
      <c r="P695" s="18"/>
      <c r="AA695" s="17"/>
      <c r="AJ695" s="17"/>
    </row>
    <row r="696" spans="16:36" s="1" customFormat="1" ht="14.25">
      <c r="P696" s="18"/>
      <c r="AA696" s="17"/>
      <c r="AJ696" s="17"/>
    </row>
    <row r="697" spans="16:36" s="1" customFormat="1" ht="14.25">
      <c r="P697" s="18"/>
      <c r="AA697" s="17"/>
      <c r="AJ697" s="17"/>
    </row>
    <row r="698" spans="16:36" s="1" customFormat="1" ht="14.25">
      <c r="P698" s="18"/>
      <c r="AA698" s="17"/>
      <c r="AJ698" s="17"/>
    </row>
    <row r="699" spans="16:36" s="1" customFormat="1" ht="14.25">
      <c r="P699" s="18"/>
      <c r="AA699" s="17"/>
      <c r="AJ699" s="17"/>
    </row>
    <row r="700" spans="16:36" s="1" customFormat="1" ht="14.25">
      <c r="P700" s="18"/>
      <c r="AA700" s="17"/>
      <c r="AJ700" s="17"/>
    </row>
    <row r="701" spans="16:36" s="1" customFormat="1" ht="14.25">
      <c r="P701" s="18"/>
      <c r="AA701" s="17"/>
      <c r="AJ701" s="17"/>
    </row>
    <row r="702" spans="16:36" s="1" customFormat="1" ht="14.25">
      <c r="P702" s="18"/>
      <c r="AA702" s="17"/>
      <c r="AJ702" s="17"/>
    </row>
    <row r="703" spans="16:36" s="1" customFormat="1" ht="14.25">
      <c r="P703" s="18"/>
      <c r="AA703" s="17"/>
      <c r="AJ703" s="17"/>
    </row>
    <row r="704" spans="16:36" s="1" customFormat="1" ht="14.25">
      <c r="P704" s="18"/>
      <c r="AA704" s="17"/>
      <c r="AJ704" s="17"/>
    </row>
    <row r="705" spans="16:36" s="1" customFormat="1" ht="14.25">
      <c r="P705" s="18"/>
      <c r="AA705" s="17"/>
      <c r="AJ705" s="17"/>
    </row>
    <row r="706" spans="16:36" s="1" customFormat="1" ht="14.25">
      <c r="P706" s="18"/>
      <c r="AA706" s="17"/>
      <c r="AJ706" s="17"/>
    </row>
    <row r="707" spans="16:36" s="1" customFormat="1" ht="14.25">
      <c r="P707" s="18"/>
      <c r="AA707" s="17"/>
      <c r="AJ707" s="17"/>
    </row>
    <row r="708" spans="16:36" s="1" customFormat="1" ht="14.25">
      <c r="P708" s="18"/>
      <c r="AA708" s="17"/>
      <c r="AJ708" s="17"/>
    </row>
    <row r="709" spans="16:36" s="1" customFormat="1" ht="14.25">
      <c r="P709" s="18"/>
      <c r="AA709" s="17"/>
      <c r="AJ709" s="17"/>
    </row>
    <row r="710" spans="16:36" s="1" customFormat="1" ht="14.25">
      <c r="P710" s="18"/>
      <c r="AA710" s="17"/>
      <c r="AJ710" s="17"/>
    </row>
    <row r="711" spans="16:36" s="1" customFormat="1" ht="14.25">
      <c r="P711" s="18"/>
      <c r="AA711" s="17"/>
      <c r="AJ711" s="17"/>
    </row>
    <row r="712" spans="16:36" s="1" customFormat="1" ht="14.25">
      <c r="P712" s="18"/>
      <c r="AA712" s="17"/>
      <c r="AJ712" s="17"/>
    </row>
    <row r="713" spans="16:36" s="1" customFormat="1" ht="14.25">
      <c r="P713" s="18"/>
      <c r="AA713" s="17"/>
      <c r="AJ713" s="17"/>
    </row>
    <row r="714" spans="16:36" s="1" customFormat="1" ht="14.25">
      <c r="P714" s="18"/>
      <c r="AA714" s="17"/>
      <c r="AJ714" s="17"/>
    </row>
    <row r="715" spans="16:36" s="1" customFormat="1" ht="14.25">
      <c r="P715" s="18"/>
      <c r="AA715" s="17"/>
      <c r="AJ715" s="17"/>
    </row>
    <row r="716" spans="16:36" s="1" customFormat="1" ht="14.25">
      <c r="P716" s="18"/>
      <c r="AA716" s="17"/>
      <c r="AJ716" s="17"/>
    </row>
    <row r="717" spans="16:36" s="1" customFormat="1" ht="14.25">
      <c r="P717" s="18"/>
      <c r="AA717" s="17"/>
      <c r="AJ717" s="17"/>
    </row>
    <row r="718" spans="16:36" s="1" customFormat="1" ht="14.25">
      <c r="P718" s="18"/>
      <c r="AA718" s="17"/>
      <c r="AJ718" s="17"/>
    </row>
    <row r="719" spans="16:36" s="1" customFormat="1" ht="14.25">
      <c r="P719" s="18"/>
      <c r="AA719" s="17"/>
      <c r="AJ719" s="17"/>
    </row>
    <row r="720" spans="16:36" s="1" customFormat="1" ht="14.25">
      <c r="P720" s="18"/>
      <c r="AA720" s="17"/>
      <c r="AJ720" s="17"/>
    </row>
    <row r="721" spans="16:36" s="1" customFormat="1" ht="14.25">
      <c r="P721" s="18"/>
      <c r="AA721" s="17"/>
      <c r="AJ721" s="17"/>
    </row>
    <row r="722" spans="16:36" s="1" customFormat="1" ht="14.25">
      <c r="P722" s="18"/>
      <c r="AA722" s="17"/>
      <c r="AJ722" s="17"/>
    </row>
    <row r="723" spans="16:36" s="1" customFormat="1" ht="14.25">
      <c r="P723" s="18"/>
      <c r="AA723" s="17"/>
      <c r="AJ723" s="17"/>
    </row>
    <row r="724" spans="16:36" s="1" customFormat="1" ht="14.25">
      <c r="P724" s="18"/>
      <c r="AA724" s="17"/>
      <c r="AJ724" s="17"/>
    </row>
    <row r="725" spans="16:36" s="1" customFormat="1" ht="14.25">
      <c r="P725" s="18"/>
      <c r="AA725" s="17"/>
      <c r="AJ725" s="17"/>
    </row>
    <row r="726" spans="16:36" s="1" customFormat="1" ht="14.25">
      <c r="P726" s="18"/>
      <c r="AA726" s="17"/>
      <c r="AJ726" s="17"/>
    </row>
    <row r="727" spans="16:36" s="1" customFormat="1" ht="14.25">
      <c r="P727" s="18"/>
      <c r="AA727" s="17"/>
      <c r="AJ727" s="17"/>
    </row>
    <row r="728" spans="16:36" s="1" customFormat="1" ht="14.25">
      <c r="P728" s="18"/>
      <c r="AA728" s="17"/>
      <c r="AJ728" s="17"/>
    </row>
    <row r="729" spans="16:36" s="1" customFormat="1" ht="14.25">
      <c r="P729" s="18"/>
      <c r="AA729" s="17"/>
      <c r="AJ729" s="17"/>
    </row>
    <row r="730" spans="16:36" s="1" customFormat="1" ht="14.25">
      <c r="P730" s="18"/>
      <c r="AA730" s="17"/>
      <c r="AJ730" s="17"/>
    </row>
    <row r="731" spans="16:36" s="1" customFormat="1" ht="14.25">
      <c r="P731" s="18"/>
      <c r="AA731" s="17"/>
      <c r="AJ731" s="17"/>
    </row>
    <row r="732" spans="16:36" s="1" customFormat="1" ht="14.25">
      <c r="P732" s="18"/>
      <c r="AA732" s="17"/>
      <c r="AJ732" s="17"/>
    </row>
    <row r="733" spans="16:36" s="1" customFormat="1" ht="14.25">
      <c r="P733" s="18"/>
      <c r="AA733" s="17"/>
      <c r="AJ733" s="17"/>
    </row>
    <row r="734" spans="16:36" s="1" customFormat="1" ht="14.25">
      <c r="P734" s="18"/>
      <c r="AA734" s="17"/>
      <c r="AJ734" s="17"/>
    </row>
    <row r="735" spans="16:36" s="1" customFormat="1" ht="14.25">
      <c r="P735" s="18"/>
      <c r="AA735" s="17"/>
      <c r="AJ735" s="17"/>
    </row>
    <row r="736" spans="16:36" s="1" customFormat="1" ht="14.25">
      <c r="P736" s="18"/>
      <c r="AA736" s="17"/>
      <c r="AJ736" s="17"/>
    </row>
    <row r="737" spans="16:36" s="1" customFormat="1" ht="14.25">
      <c r="P737" s="18"/>
      <c r="AA737" s="17"/>
      <c r="AJ737" s="17"/>
    </row>
    <row r="738" spans="16:36" s="1" customFormat="1" ht="14.25">
      <c r="P738" s="18"/>
      <c r="AA738" s="17"/>
      <c r="AJ738" s="17"/>
    </row>
    <row r="739" spans="16:36" s="1" customFormat="1" ht="14.25">
      <c r="P739" s="18"/>
      <c r="AA739" s="17"/>
      <c r="AJ739" s="17"/>
    </row>
    <row r="740" spans="16:36" s="1" customFormat="1" ht="14.25">
      <c r="P740" s="18"/>
      <c r="AA740" s="17"/>
      <c r="AJ740" s="17"/>
    </row>
    <row r="741" spans="16:36" s="1" customFormat="1" ht="14.25">
      <c r="P741" s="18"/>
      <c r="AA741" s="17"/>
      <c r="AJ741" s="17"/>
    </row>
    <row r="742" spans="16:36" s="1" customFormat="1" ht="14.25">
      <c r="P742" s="18"/>
      <c r="AA742" s="17"/>
      <c r="AJ742" s="17"/>
    </row>
    <row r="743" spans="16:36" s="1" customFormat="1" ht="14.25">
      <c r="P743" s="18"/>
      <c r="AA743" s="17"/>
      <c r="AJ743" s="17"/>
    </row>
    <row r="744" spans="16:36" s="1" customFormat="1" ht="14.25">
      <c r="P744" s="18"/>
      <c r="AA744" s="17"/>
      <c r="AJ744" s="17"/>
    </row>
    <row r="745" spans="16:36" s="1" customFormat="1" ht="14.25">
      <c r="P745" s="18"/>
      <c r="AA745" s="17"/>
      <c r="AJ745" s="17"/>
    </row>
    <row r="746" spans="16:36" s="1" customFormat="1" ht="14.25">
      <c r="P746" s="18"/>
      <c r="AA746" s="17"/>
      <c r="AJ746" s="17"/>
    </row>
    <row r="747" spans="16:36" s="1" customFormat="1" ht="14.25">
      <c r="P747" s="18"/>
      <c r="AA747" s="17"/>
      <c r="AJ747" s="17"/>
    </row>
    <row r="748" spans="16:36" s="1" customFormat="1" ht="14.25">
      <c r="P748" s="18"/>
      <c r="AA748" s="17"/>
      <c r="AJ748" s="17"/>
    </row>
    <row r="749" spans="16:36" s="1" customFormat="1" ht="14.25">
      <c r="P749" s="18"/>
      <c r="AA749" s="17"/>
      <c r="AJ749" s="17"/>
    </row>
    <row r="750" spans="16:36" s="1" customFormat="1" ht="14.25">
      <c r="P750" s="18"/>
      <c r="AA750" s="17"/>
      <c r="AJ750" s="17"/>
    </row>
    <row r="751" spans="16:36" s="1" customFormat="1" ht="14.25">
      <c r="P751" s="18"/>
      <c r="AA751" s="17"/>
      <c r="AJ751" s="17"/>
    </row>
    <row r="752" spans="16:36" s="1" customFormat="1" ht="14.25">
      <c r="P752" s="18"/>
      <c r="AA752" s="17"/>
      <c r="AJ752" s="17"/>
    </row>
    <row r="753" spans="16:36" s="1" customFormat="1" ht="14.25">
      <c r="P753" s="18"/>
      <c r="AA753" s="17"/>
      <c r="AJ753" s="17"/>
    </row>
    <row r="754" spans="16:36" s="1" customFormat="1" ht="14.25">
      <c r="P754" s="18"/>
      <c r="AA754" s="17"/>
      <c r="AJ754" s="17"/>
    </row>
    <row r="755" spans="16:36" s="1" customFormat="1" ht="14.25">
      <c r="P755" s="18"/>
      <c r="AA755" s="17"/>
      <c r="AJ755" s="17"/>
    </row>
    <row r="756" spans="16:36" s="1" customFormat="1" ht="14.25">
      <c r="P756" s="18"/>
      <c r="AA756" s="17"/>
      <c r="AJ756" s="17"/>
    </row>
    <row r="757" spans="16:36" s="1" customFormat="1" ht="14.25">
      <c r="P757" s="18"/>
      <c r="AA757" s="17"/>
      <c r="AJ757" s="17"/>
    </row>
    <row r="758" spans="16:36" s="1" customFormat="1" ht="14.25">
      <c r="P758" s="18"/>
      <c r="AA758" s="17"/>
      <c r="AJ758" s="17"/>
    </row>
    <row r="759" spans="16:36" s="1" customFormat="1" ht="14.25">
      <c r="P759" s="18"/>
      <c r="AA759" s="17"/>
      <c r="AJ759" s="17"/>
    </row>
    <row r="760" spans="16:36" s="1" customFormat="1" ht="14.25">
      <c r="P760" s="18"/>
      <c r="AA760" s="17"/>
      <c r="AJ760" s="17"/>
    </row>
    <row r="761" spans="16:36" s="1" customFormat="1" ht="14.25">
      <c r="P761" s="18"/>
      <c r="AA761" s="17"/>
      <c r="AJ761" s="17"/>
    </row>
    <row r="762" spans="16:36" s="1" customFormat="1" ht="14.25">
      <c r="P762" s="18"/>
      <c r="AA762" s="17"/>
      <c r="AJ762" s="17"/>
    </row>
    <row r="763" spans="16:36" s="1" customFormat="1" ht="14.25">
      <c r="P763" s="18"/>
      <c r="AA763" s="17"/>
      <c r="AJ763" s="17"/>
    </row>
    <row r="764" spans="16:36" s="1" customFormat="1" ht="14.25">
      <c r="P764" s="18"/>
      <c r="AA764" s="17"/>
      <c r="AJ764" s="17"/>
    </row>
    <row r="765" spans="16:36" s="1" customFormat="1" ht="14.25">
      <c r="P765" s="18"/>
      <c r="AA765" s="17"/>
      <c r="AJ765" s="17"/>
    </row>
    <row r="766" spans="16:36" s="1" customFormat="1" ht="14.25">
      <c r="P766" s="18"/>
      <c r="AA766" s="17"/>
      <c r="AJ766" s="17"/>
    </row>
    <row r="767" spans="16:36" s="1" customFormat="1" ht="14.25">
      <c r="P767" s="18"/>
      <c r="AA767" s="17"/>
      <c r="AJ767" s="17"/>
    </row>
    <row r="768" spans="16:36" s="1" customFormat="1" ht="14.25">
      <c r="P768" s="18"/>
      <c r="AA768" s="17"/>
      <c r="AJ768" s="17"/>
    </row>
    <row r="769" spans="16:36" s="1" customFormat="1" ht="14.25">
      <c r="P769" s="18"/>
      <c r="AA769" s="17"/>
      <c r="AJ769" s="17"/>
    </row>
    <row r="770" spans="16:36" s="1" customFormat="1" ht="14.25">
      <c r="P770" s="18"/>
      <c r="AA770" s="17"/>
      <c r="AJ770" s="17"/>
    </row>
    <row r="771" spans="16:36" s="1" customFormat="1" ht="14.25">
      <c r="P771" s="18"/>
      <c r="AA771" s="17"/>
      <c r="AJ771" s="17"/>
    </row>
    <row r="772" spans="16:36" s="1" customFormat="1" ht="14.25">
      <c r="P772" s="18"/>
      <c r="AA772" s="17"/>
      <c r="AJ772" s="17"/>
    </row>
    <row r="773" spans="16:36" s="1" customFormat="1" ht="14.25">
      <c r="P773" s="18"/>
      <c r="AA773" s="17"/>
      <c r="AJ773" s="17"/>
    </row>
    <row r="774" spans="16:36" s="1" customFormat="1" ht="14.25">
      <c r="P774" s="18"/>
      <c r="AA774" s="17"/>
      <c r="AJ774" s="17"/>
    </row>
    <row r="775" spans="16:36" s="1" customFormat="1" ht="14.25">
      <c r="P775" s="18"/>
      <c r="AA775" s="17"/>
      <c r="AJ775" s="17"/>
    </row>
    <row r="776" spans="16:36" s="1" customFormat="1" ht="14.25">
      <c r="P776" s="18"/>
      <c r="AA776" s="17"/>
      <c r="AJ776" s="17"/>
    </row>
    <row r="777" spans="16:36" s="1" customFormat="1" ht="14.25">
      <c r="P777" s="18"/>
      <c r="AA777" s="17"/>
      <c r="AJ777" s="17"/>
    </row>
    <row r="778" spans="16:36" s="1" customFormat="1" ht="14.25">
      <c r="P778" s="18"/>
      <c r="AA778" s="17"/>
      <c r="AJ778" s="17"/>
    </row>
    <row r="779" spans="16:36" s="1" customFormat="1" ht="14.25">
      <c r="P779" s="18"/>
      <c r="AA779" s="17"/>
      <c r="AJ779" s="17"/>
    </row>
    <row r="780" spans="16:36" s="1" customFormat="1" ht="14.25">
      <c r="P780" s="18"/>
      <c r="AA780" s="17"/>
      <c r="AJ780" s="17"/>
    </row>
    <row r="781" spans="16:36" s="1" customFormat="1" ht="14.25">
      <c r="P781" s="18"/>
      <c r="AA781" s="17"/>
      <c r="AJ781" s="17"/>
    </row>
    <row r="782" spans="16:36" s="1" customFormat="1" ht="14.25">
      <c r="P782" s="18"/>
      <c r="AA782" s="17"/>
      <c r="AJ782" s="17"/>
    </row>
    <row r="783" spans="16:36" s="1" customFormat="1" ht="14.25">
      <c r="P783" s="18"/>
      <c r="AA783" s="17"/>
      <c r="AJ783" s="17"/>
    </row>
    <row r="784" spans="16:36" s="1" customFormat="1" ht="14.25">
      <c r="P784" s="18"/>
      <c r="AA784" s="17"/>
      <c r="AJ784" s="17"/>
    </row>
    <row r="785" spans="16:36" s="1" customFormat="1" ht="14.25">
      <c r="P785" s="18"/>
      <c r="AA785" s="17"/>
      <c r="AJ785" s="17"/>
    </row>
    <row r="786" spans="16:36" s="1" customFormat="1" ht="14.25">
      <c r="P786" s="18"/>
      <c r="AA786" s="17"/>
      <c r="AJ786" s="17"/>
    </row>
    <row r="787" spans="16:36" s="1" customFormat="1" ht="14.25">
      <c r="P787" s="18"/>
      <c r="AA787" s="17"/>
      <c r="AJ787" s="17"/>
    </row>
    <row r="788" spans="16:36" s="1" customFormat="1" ht="14.25">
      <c r="P788" s="18"/>
      <c r="AA788" s="17"/>
      <c r="AJ788" s="17"/>
    </row>
    <row r="789" spans="16:36" s="1" customFormat="1" ht="14.25">
      <c r="P789" s="18"/>
      <c r="AA789" s="17"/>
      <c r="AJ789" s="17"/>
    </row>
    <row r="790" spans="16:36" s="1" customFormat="1" ht="14.25">
      <c r="P790" s="18"/>
      <c r="AA790" s="17"/>
      <c r="AJ790" s="17"/>
    </row>
    <row r="791" spans="16:36" s="1" customFormat="1" ht="14.25">
      <c r="P791" s="18"/>
      <c r="AA791" s="17"/>
      <c r="AJ791" s="17"/>
    </row>
    <row r="792" spans="16:36" s="1" customFormat="1" ht="14.25">
      <c r="P792" s="18"/>
      <c r="AA792" s="17"/>
      <c r="AJ792" s="17"/>
    </row>
    <row r="793" spans="16:36" s="1" customFormat="1" ht="14.25">
      <c r="P793" s="18"/>
      <c r="AA793" s="17"/>
      <c r="AJ793" s="17"/>
    </row>
    <row r="794" spans="16:36" s="1" customFormat="1" ht="14.25">
      <c r="P794" s="18"/>
      <c r="AA794" s="17"/>
      <c r="AJ794" s="17"/>
    </row>
    <row r="795" spans="16:36" s="1" customFormat="1" ht="14.25">
      <c r="P795" s="18"/>
      <c r="AA795" s="17"/>
      <c r="AJ795" s="17"/>
    </row>
    <row r="796" spans="16:36" s="1" customFormat="1" ht="14.25">
      <c r="P796" s="18"/>
      <c r="AA796" s="17"/>
      <c r="AJ796" s="17"/>
    </row>
    <row r="797" spans="16:36" s="1" customFormat="1" ht="14.25">
      <c r="P797" s="18"/>
      <c r="AA797" s="17"/>
      <c r="AJ797" s="17"/>
    </row>
    <row r="798" spans="16:36" s="1" customFormat="1" ht="14.25">
      <c r="P798" s="18"/>
      <c r="AA798" s="17"/>
      <c r="AJ798" s="17"/>
    </row>
    <row r="799" spans="16:36" s="1" customFormat="1" ht="14.25">
      <c r="P799" s="18"/>
      <c r="AA799" s="17"/>
      <c r="AJ799" s="17"/>
    </row>
    <row r="800" spans="16:36" s="1" customFormat="1" ht="14.25">
      <c r="P800" s="18"/>
      <c r="AA800" s="17"/>
      <c r="AJ800" s="17"/>
    </row>
    <row r="801" spans="16:36" s="1" customFormat="1" ht="14.25">
      <c r="P801" s="18"/>
      <c r="AA801" s="17"/>
      <c r="AJ801" s="17"/>
    </row>
    <row r="802" spans="16:36" s="1" customFormat="1" ht="14.25">
      <c r="P802" s="18"/>
      <c r="AA802" s="17"/>
      <c r="AJ802" s="17"/>
    </row>
    <row r="803" spans="16:36" s="1" customFormat="1" ht="14.25">
      <c r="P803" s="18"/>
      <c r="AA803" s="17"/>
      <c r="AJ803" s="17"/>
    </row>
    <row r="804" spans="16:36" s="1" customFormat="1" ht="14.25">
      <c r="P804" s="18"/>
      <c r="AA804" s="17"/>
      <c r="AJ804" s="17"/>
    </row>
    <row r="805" spans="16:36" s="1" customFormat="1" ht="14.25">
      <c r="P805" s="18"/>
      <c r="AA805" s="17"/>
      <c r="AJ805" s="17"/>
    </row>
    <row r="806" spans="16:36" s="1" customFormat="1" ht="14.25">
      <c r="P806" s="18"/>
      <c r="AA806" s="17"/>
      <c r="AJ806" s="17"/>
    </row>
    <row r="807" spans="16:36" s="1" customFormat="1" ht="14.25">
      <c r="P807" s="18"/>
      <c r="AA807" s="17"/>
      <c r="AJ807" s="17"/>
    </row>
    <row r="808" spans="16:36" s="1" customFormat="1" ht="14.25">
      <c r="P808" s="18"/>
      <c r="AA808" s="17"/>
      <c r="AJ808" s="17"/>
    </row>
    <row r="809" spans="16:36" s="1" customFormat="1" ht="14.25">
      <c r="P809" s="18"/>
      <c r="AA809" s="17"/>
      <c r="AJ809" s="17"/>
    </row>
  </sheetData>
  <sheetProtection/>
  <autoFilter ref="A3:IQ99"/>
  <mergeCells count="5">
    <mergeCell ref="A1:Q1"/>
    <mergeCell ref="A2:C2"/>
    <mergeCell ref="D2:G2"/>
    <mergeCell ref="I2:L2"/>
    <mergeCell ref="N2:Q2"/>
  </mergeCells>
  <dataValidations count="17">
    <dataValidation type="list" allowBlank="1" showInputMessage="1" showErrorMessage="1" sqref="G4:G99">
      <formula1>#REF!</formula1>
    </dataValidation>
    <dataValidation type="list" allowBlank="1" showInputMessage="1" showErrorMessage="1" sqref="D1 D100:D65536">
      <formula1>"市直,县区直,乡镇街道"</formula1>
    </dataValidation>
    <dataValidation type="list" allowBlank="1" showInputMessage="1" showErrorMessage="1" sqref="G1 G100:G65536">
      <formula1>岗位类别</formula1>
    </dataValidation>
    <dataValidation type="list" allowBlank="1" showInputMessage="1" showErrorMessage="1" sqref="O1 O100:O65536">
      <formula1>INDIRECT($H1)</formula1>
    </dataValidation>
    <dataValidation type="list" allowBlank="1" showInputMessage="1" showErrorMessage="1" sqref="H1 H100:H65536">
      <formula1>INDIRECT($E1)</formula1>
    </dataValidation>
    <dataValidation type="list" allowBlank="1" showInputMessage="1" showErrorMessage="1" sqref="M1 M1695:M65536">
      <formula1>"不限,服务基层项目人员,临沂驻军随军家属,退役大学生士兵"</formula1>
    </dataValidation>
    <dataValidation type="list" allowBlank="1" showInputMessage="1" showErrorMessage="1" sqref="J1 J100:J65536">
      <formula1>"中专,专科,本科,硕士研究生"</formula1>
    </dataValidation>
    <dataValidation type="list" allowBlank="1" showInputMessage="1" showErrorMessage="1" sqref="K1 K100:K65536">
      <formula1>"学士,硕士"</formula1>
    </dataValidation>
    <dataValidation type="list" allowBlank="1" showInputMessage="1" showErrorMessage="1" sqref="E1:E65536">
      <formula1>#REF!</formula1>
    </dataValidation>
    <dataValidation type="list" allowBlank="1" showInputMessage="1" showErrorMessage="1" sqref="D4:D99">
      <formula1>"市直,县区直,乡镇（街道）"</formula1>
    </dataValidation>
    <dataValidation type="list" allowBlank="1" showInputMessage="1" showErrorMessage="1" sqref="F1:F65536">
      <formula1>#REF!</formula1>
    </dataValidation>
    <dataValidation type="list" allowBlank="1" showInputMessage="1" showErrorMessage="1" sqref="I4:I99">
      <formula1>"1,2,3,4,5,6,7"</formula1>
    </dataValidation>
    <dataValidation type="list" allowBlank="1" showInputMessage="1" showErrorMessage="1" sqref="J4:J99">
      <formula1>"大学专科及以上,大学本科及以上,研究生"</formula1>
    </dataValidation>
    <dataValidation type="list" allowBlank="1" showInputMessage="1" showErrorMessage="1" sqref="K4:K99">
      <formula1>"不限,学士及以上,硕士及以上"</formula1>
    </dataValidation>
    <dataValidation type="list" allowBlank="1" showInputMessage="1" showErrorMessage="1" sqref="M4:M99">
      <formula1>"不限,服务基层项目人员,临沂驻军随军家属,退役大学生士兵,残疾人,西藏新疆籍高校毕业生"</formula1>
    </dataValidation>
    <dataValidation type="list" allowBlank="1" showInputMessage="1" showErrorMessage="1" sqref="M100:M1694">
      <formula1>"不限,服务基层项目人员,临沂驻军随军家属,退役大学生士兵,残疾人"</formula1>
    </dataValidation>
    <dataValidation type="list" allowBlank="1" showInputMessage="1" showErrorMessage="1" sqref="O4:O99">
      <formula1>#REF!</formula1>
    </dataValidation>
  </dataValidations>
  <printOptions horizontalCentered="1" verticalCentered="1"/>
  <pageMargins left="0.2" right="0.17" top="0.29" bottom="0.31" header="0.22" footer="0.2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Lenovo</cp:lastModifiedBy>
  <cp:lastPrinted>2020-03-15T05:55:19Z</cp:lastPrinted>
  <dcterms:created xsi:type="dcterms:W3CDTF">2013-04-02T01:52:35Z</dcterms:created>
  <dcterms:modified xsi:type="dcterms:W3CDTF">2020-03-17T07:08:39Z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