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5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<sst xmlns="http://schemas.openxmlformats.org/spreadsheetml/2006/main" count="1516" uniqueCount="330">
  <si>
    <t>说明：1、标※列为必填；2、请务必从第7行开始录入岗位信息；3、单位性质、年龄、学历类别、学历、学位、政治面貌、性别、招聘方式、招考范围、笔试科目的输入值请参照各列的下拉框；</t>
  </si>
  <si>
    <t xml:space="preserve">人事主管部门（盖章）：　　　　　　                              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</si>
  <si>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</si>
  <si>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</si>
  <si>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</si>
  <si>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职位名称</t>
    </r>
  </si>
  <si>
    <r>
      <t>※</t>
    </r>
    <r>
      <rPr>
        <b/>
        <sz val="10"/>
        <rFont val="宋体"/>
        <family val="0"/>
      </rPr>
      <t>职位代码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</si>
  <si>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</si>
  <si>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</si>
  <si>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</si>
  <si>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</si>
  <si>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</si>
  <si>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</si>
  <si>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</si>
  <si>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</si>
  <si>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</si>
  <si>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</si>
  <si>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</si>
  <si>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</si>
  <si>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</si>
  <si>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</si>
  <si>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</si>
  <si>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</si>
  <si>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中共龙岩市委党校</t>
  </si>
  <si>
    <t>教学助理</t>
  </si>
  <si>
    <t>35周岁及以下</t>
  </si>
  <si>
    <t>财政金融类、法学类、工商管理类、公共管理类、环境生态类、会计与审计类、计算机网络技术类、经济贸易类、旅游餐饮类、农业经济管理类、生物科学类、外国语言文学类、艺术设计类</t>
  </si>
  <si>
    <t>全日制普通高等院校</t>
  </si>
  <si>
    <t>本科及以上</t>
  </si>
  <si>
    <t>不限</t>
  </si>
  <si>
    <t>公开招聘</t>
  </si>
  <si>
    <t>全市</t>
  </si>
  <si>
    <t>综合基础知识</t>
  </si>
  <si>
    <t>0597-3089017</t>
  </si>
  <si>
    <t>信息技术员</t>
  </si>
  <si>
    <t>30周岁及以下</t>
  </si>
  <si>
    <t>计算机网络技术，计算机网络工程，网络技术，网络工程，计算机网络，信息安全，信息安全工程，计算机网络技术与工程，计算机网络工程与管理，网络构建，网络构建技术，网络技术与信息处理，网络系统管理，计算机网络与安全管理，网络安全，网络系统安全，信息网络安全，信息安全技术，计算机网络工程管理与应用，（计算机）网络建设与开发，（计算机）网络管理，计算机网络管理，计算机网络构建，计算机网络及信息管理，计算机网络构建技术，计算机网络及应用，信息安全与网络管理，计算机网络技术应用，计算机网络与多媒体应用，（计算机）网络工程技术，计算机信息与网络技术专业</t>
  </si>
  <si>
    <t>龙岩市网络安全应急指挥中心</t>
  </si>
  <si>
    <t>网络安全岗</t>
  </si>
  <si>
    <t>计算机科学与技术类、新闻传播学类、数学类</t>
  </si>
  <si>
    <t>财政核拨</t>
  </si>
  <si>
    <t>中共党员</t>
  </si>
  <si>
    <t>男</t>
  </si>
  <si>
    <t>全省</t>
  </si>
  <si>
    <t>岗位实行全年24小时值班轮班，要求能适应节假日、夜间值班工作</t>
  </si>
  <si>
    <t>0597-3383906</t>
  </si>
  <si>
    <t>女</t>
  </si>
  <si>
    <t>中共龙岩市委机关文印服务站</t>
  </si>
  <si>
    <t>会计与审计类、计算机信息管理类、计算机专门应用类、计算机硬件技术类、计算机软件技术类、计算机网络技术类</t>
  </si>
  <si>
    <t>大专及以上</t>
  </si>
  <si>
    <t>需经常值夜班，最低服务年限5年</t>
  </si>
  <si>
    <t>龙岩市科技馆</t>
  </si>
  <si>
    <t>01</t>
  </si>
  <si>
    <t>计算机科学与技术类、新闻传播学类、会计与审计类</t>
  </si>
  <si>
    <t>0597-2311121</t>
  </si>
  <si>
    <t>龙岩市第三医院</t>
  </si>
  <si>
    <t>财政拨补</t>
  </si>
  <si>
    <t>公共事业管理、人力资源管理、医院管理、行政管理、公共事业管理（卫生管理方向）、汉语言文学、文秘专业</t>
  </si>
  <si>
    <t>会计学、财务管理、会计与审计、财务信息管理专业</t>
  </si>
  <si>
    <t>行政管理、卫生信息管理、公共卫生管理、公共事业管理（卫生管理方向）、医学文秘、中医学专业</t>
  </si>
  <si>
    <t xml:space="preserve">谢芳 </t>
  </si>
  <si>
    <t>红色资源管理科岗位</t>
  </si>
  <si>
    <t>江树友</t>
  </si>
  <si>
    <t>交通运输类</t>
  </si>
  <si>
    <t>龙岩市交通综合执法支队所属上杭郭车超限运输检测站</t>
  </si>
  <si>
    <t>吴倩</t>
  </si>
  <si>
    <t>专技岗位</t>
  </si>
  <si>
    <t>龙岩市科技情报研究所</t>
  </si>
  <si>
    <t>龙岩市科技开发与科技特派员服务中心</t>
  </si>
  <si>
    <t>计算机信息管理类、计算机网络技术类、计算机专门应用类</t>
  </si>
  <si>
    <t>环境生态类、机械类、材料类、农业工程类、生物工程类</t>
  </si>
  <si>
    <t>植物生产类、森林资源类、动物生产类</t>
  </si>
  <si>
    <t>游晓璐</t>
  </si>
  <si>
    <t>章晶海</t>
  </si>
  <si>
    <t>雷慧</t>
  </si>
  <si>
    <t>研究生及以上</t>
  </si>
  <si>
    <t>计算机科学与技术类</t>
  </si>
  <si>
    <t>中共党员（预备党员）</t>
  </si>
  <si>
    <t xml:space="preserve">赖满珍 </t>
  </si>
  <si>
    <t>图书管理员</t>
  </si>
  <si>
    <t>曾老师</t>
  </si>
  <si>
    <t>福建省龙岩体育运动学校</t>
  </si>
  <si>
    <t>会计与审计类</t>
  </si>
  <si>
    <t>章文兴</t>
  </si>
  <si>
    <t>中医学和中西医结合类、临床医学类</t>
  </si>
  <si>
    <t>龙岩市民族与宗教事务局下属事业单位</t>
  </si>
  <si>
    <t>办公室工作人员</t>
  </si>
  <si>
    <t xml:space="preserve"> 李洁 </t>
  </si>
  <si>
    <t>刘寨平</t>
  </si>
  <si>
    <t>罗先生</t>
  </si>
  <si>
    <t>郭先生</t>
  </si>
  <si>
    <t>白先生</t>
  </si>
  <si>
    <t>卢女士</t>
  </si>
  <si>
    <t>曾先生</t>
  </si>
  <si>
    <t>江女士</t>
  </si>
  <si>
    <t>郑女士</t>
  </si>
  <si>
    <t>高先生</t>
  </si>
  <si>
    <t>阮女士</t>
  </si>
  <si>
    <t>龙岩市社会福利中心</t>
  </si>
  <si>
    <t>职员</t>
  </si>
  <si>
    <t>季琦</t>
  </si>
  <si>
    <t>福建省漳平五一国有林场</t>
  </si>
  <si>
    <t>营林岗位</t>
  </si>
  <si>
    <t>国民教育序列</t>
  </si>
  <si>
    <t>0597-7532911</t>
  </si>
  <si>
    <t>从事野外作业，需林区驻点，艰苦岗位</t>
  </si>
  <si>
    <t>森林管护岗位</t>
  </si>
  <si>
    <t>从事野外作业，长期在林区护林点上班</t>
  </si>
  <si>
    <t>福建省永定仙岽国有林场</t>
  </si>
  <si>
    <t>0597-5581155</t>
  </si>
  <si>
    <t>福建省武平南坊国有林场</t>
  </si>
  <si>
    <t>林学、园林、森林保护学、森林培育学、林业技术、森林经理学、测绘类中的地理信息系统专业</t>
  </si>
  <si>
    <t>0597-3231038</t>
  </si>
  <si>
    <t>具有技术员以上资格、从事林业工作10年以上，年龄可放宽至40周岁</t>
  </si>
  <si>
    <t>福建省连城邱家山国有林场</t>
  </si>
  <si>
    <t>森林资源类</t>
  </si>
  <si>
    <t xml:space="preserve">0597-3329635  </t>
  </si>
  <si>
    <t>从事野外调查，需林区驻点，艰苦岗位</t>
  </si>
  <si>
    <t>财务岗位</t>
  </si>
  <si>
    <t>福建省长汀楼子坝国有林场</t>
  </si>
  <si>
    <t>0597-6630168</t>
  </si>
  <si>
    <t>福建省上杭白砂国有林场</t>
  </si>
  <si>
    <t xml:space="preserve">0597-3821597 </t>
  </si>
  <si>
    <t xml:space="preserve">从事野外作业，需林区驻点，艰苦岗位
</t>
  </si>
  <si>
    <t>福建梅花山华南虎繁育研究所</t>
  </si>
  <si>
    <t>野化研究岗位</t>
  </si>
  <si>
    <t>0597-3641023</t>
  </si>
  <si>
    <t>从事野外作业，需直接接触野生动物，工作地点偏远岗位艰苦</t>
  </si>
  <si>
    <t>龙岩市林业调查规划所</t>
  </si>
  <si>
    <t>林业调查岗位</t>
  </si>
  <si>
    <t>长期从事林业野外调查，需经常林区驻点，艰苦岗位</t>
  </si>
  <si>
    <t>张铳</t>
  </si>
  <si>
    <t>龙岩市漳平环境监测站</t>
  </si>
  <si>
    <t>专业技术人员</t>
  </si>
  <si>
    <t>环境生态类</t>
  </si>
  <si>
    <t>郑慧玲</t>
  </si>
  <si>
    <t>高温、高空、夜间取样作业，经常接触有毒有害物质，处理投诉、突发事故等，岗位艰苦。</t>
  </si>
  <si>
    <t>黄蓥</t>
  </si>
  <si>
    <t>叶华辉</t>
  </si>
  <si>
    <t>龙岩市公共就业和人才服务中心</t>
  </si>
  <si>
    <t>马先生</t>
  </si>
  <si>
    <t>龙岩市农业科学研究所</t>
  </si>
  <si>
    <t>旱粮室专技人员</t>
  </si>
  <si>
    <t>赖小琴</t>
  </si>
  <si>
    <t>果蔬室专技人员</t>
  </si>
  <si>
    <t>水稻室专技人员</t>
  </si>
  <si>
    <t>40周岁及以下</t>
  </si>
  <si>
    <t>高新室专技人员</t>
  </si>
  <si>
    <t>邱老师</t>
  </si>
  <si>
    <t>龙岩市煤炭行业服务中心</t>
  </si>
  <si>
    <t>专技岗位</t>
  </si>
  <si>
    <t>魏笑珍</t>
  </si>
  <si>
    <t>龙岩市疾病预防控制中心</t>
  </si>
  <si>
    <t>财务科工作人员</t>
  </si>
  <si>
    <t>吴水新</t>
  </si>
  <si>
    <t>理化检验</t>
  </si>
  <si>
    <t>赖建平</t>
  </si>
  <si>
    <t>龙岩市产品质量检验所</t>
  </si>
  <si>
    <t>黄群芳</t>
  </si>
  <si>
    <t>龙岩市计量所</t>
  </si>
  <si>
    <t>检定员</t>
  </si>
  <si>
    <t>邱鸣霞</t>
  </si>
  <si>
    <t>野外高空作业，须承担急难险重任务</t>
  </si>
  <si>
    <t>0597-3293293</t>
  </si>
  <si>
    <t>党委内设机构工作人员</t>
  </si>
  <si>
    <t xml:space="preserve">   
0597-3291200</t>
  </si>
  <si>
    <t>收费人员</t>
  </si>
  <si>
    <t>助理会计师</t>
  </si>
  <si>
    <t>取得初级会计师职称，三级医院从事收费工作2年及以上</t>
  </si>
  <si>
    <t>医务科
工作人员</t>
  </si>
  <si>
    <t>科教科工作人员</t>
  </si>
  <si>
    <t>龙岩市第二医院</t>
  </si>
  <si>
    <t>院办工作人员</t>
  </si>
  <si>
    <t>卫生监督、公共卫生管理、医学文秘、医院管理、公共事业管理（医院管理方向）专业</t>
  </si>
  <si>
    <t>在三级综合性医院从事医院管理工作2年及以上</t>
  </si>
  <si>
    <t xml:space="preserve">     0597-3399866</t>
  </si>
  <si>
    <t>龙岩古田红色资源保护与发展管理中心</t>
  </si>
  <si>
    <t>历史学类：文物保护技术、文物鉴定（赏）与修复；旅游餐饮类：历史文化旅游；土建类：历史建筑保护工程、中国古建筑工程技术；公共管理类：文化产业管理、文化事业管理、文化市场经营与管理专业</t>
  </si>
  <si>
    <t xml:space="preserve">
0597-3138001
13860204778</t>
  </si>
  <si>
    <t xml:space="preserve">
 0597-3102169</t>
  </si>
  <si>
    <t>基层一线执法，需值夜班</t>
  </si>
  <si>
    <t>龙岩市交通综合执法支队所属长汀七里超限运输检测站</t>
  </si>
  <si>
    <t>龙岩市交通综合执法支队所属新罗铁山超限运输检测站</t>
  </si>
  <si>
    <t>龙岩市价格认证中心</t>
  </si>
  <si>
    <t>资产评估、资产评估与管理、工程造价、财政与税收专业，会计与审计类</t>
  </si>
  <si>
    <t xml:space="preserve">
 0597-2233912</t>
  </si>
  <si>
    <t xml:space="preserve">
0597-3220113</t>
  </si>
  <si>
    <t>龙岩市住房公积金管理中心漳平管理部</t>
  </si>
  <si>
    <t xml:space="preserve">
0597-2109123</t>
  </si>
  <si>
    <t>工作地点：新罗区</t>
  </si>
  <si>
    <t>龙岩市住房公积金管理中心长汀管理部</t>
  </si>
  <si>
    <t>龙岩市属学校</t>
  </si>
  <si>
    <t xml:space="preserve">
0597-2319368</t>
  </si>
  <si>
    <t xml:space="preserve">
0597-3382003</t>
  </si>
  <si>
    <t>具有副主任医师及以上职称的，学历可放宽至在职本科、年龄可放宽至40周岁</t>
  </si>
  <si>
    <t xml:space="preserve">           0597-2321298</t>
  </si>
  <si>
    <t>龙岩市退役军人服务中心</t>
  </si>
  <si>
    <t>面向退役士兵</t>
  </si>
  <si>
    <t xml:space="preserve"> 
 0597-5282568</t>
  </si>
  <si>
    <t>闽西革命烈士陵园管理处</t>
  </si>
  <si>
    <t>中国共产党历史、中国革命史与中国共产党党史专业</t>
  </si>
  <si>
    <t>面向2020年应届毕业生</t>
  </si>
  <si>
    <t>龙岩市市政项目建设中心</t>
  </si>
  <si>
    <t>园林、园林植物与观赏园艺、园林技术、城市园林、城市园林设计与花卉专业</t>
  </si>
  <si>
    <t>工程师</t>
  </si>
  <si>
    <t>具有园林设计、施工管理工作经验</t>
  </si>
  <si>
    <t xml:space="preserve">
0597-2203926</t>
  </si>
  <si>
    <t>需经常到施工一线，督促夜间施工</t>
  </si>
  <si>
    <t>龙岩市市政公用事业管理服务中心</t>
  </si>
  <si>
    <t>给排水科学与工程、给（水）排水工程、资源环境与城乡规划管理、土木工程、水务工程、工程管理、城乡规划专业</t>
  </si>
  <si>
    <t>18959093206</t>
  </si>
  <si>
    <t>龙岩市消防化工建设工程中心</t>
  </si>
  <si>
    <t>给排水科学与工程、给（水）排水工程、建筑环境与能源应用工程、建筑环境与设备工程、供热供燃气通风及空调工程专业</t>
  </si>
  <si>
    <t>取得一级注册消防工程师或一级建造师（房建、机电）资格的，学历放宽至大专及以上，年龄放宽至40周岁以下，专业不限</t>
  </si>
  <si>
    <t>18950897096</t>
  </si>
  <si>
    <t>招聘岗位人员需赴项目施工现场对消防产品、建筑材料、防火间距、灭火系统、疏散走道、防火分隔等内容进行实地检测、试验，且经常攀高、转移设备、长时间户外作业</t>
  </si>
  <si>
    <t>龙岩市房屋征收与补偿中心</t>
  </si>
  <si>
    <t>自收自支</t>
  </si>
  <si>
    <t>计算机科学与技术类、计算机硬件技术类、计算机软件类、计算机网络技术类、计算机通信管理类、计算机多媒体技术类、计算机专门应用类</t>
  </si>
  <si>
    <t xml:space="preserve">
0597-2996015</t>
  </si>
  <si>
    <t>中国语言文学类</t>
  </si>
  <si>
    <t>龙岩市广播电视发射台</t>
  </si>
  <si>
    <t>高山机房专技</t>
  </si>
  <si>
    <t>电子信息类、通信信息类、电气自动化类（医学及假肢相关专业除外）、计算机网络技术类、计算机硬件技术专业</t>
  </si>
  <si>
    <t xml:space="preserve">
0597-2320810</t>
  </si>
  <si>
    <t>龙岩经济技术开发区（龙岩高新技术产业开发区）企业服务中心</t>
  </si>
  <si>
    <t>规划建设岗位</t>
  </si>
  <si>
    <t>建筑学、城乡规划（学）、风景园林、城市规划与设计、园林景观设计专业</t>
  </si>
  <si>
    <t xml:space="preserve">
0597-2960440</t>
  </si>
  <si>
    <t>项目管理岗位</t>
  </si>
  <si>
    <t>机械工程、机械设计制造及其自动化、机械电子工程、车辆工程、汽车服务工程专业</t>
  </si>
  <si>
    <t>龙岩市市政维护管理处</t>
  </si>
  <si>
    <t>汉语言文字 （教育）、汉语（言）、文秘（学）、中文（文秘或秘书）教育、现代秘书、文秘与办公自动化专业</t>
  </si>
  <si>
    <t>13950809444</t>
  </si>
  <si>
    <t>龙岩市环境卫生管理处</t>
  </si>
  <si>
    <t>环境生态类、农学类</t>
  </si>
  <si>
    <t xml:space="preserve">
0597-2282201</t>
  </si>
  <si>
    <t>本岗位主要负责固废垃圾处理运营监管和非洲猪瘟防控工作，工作地点偏远且工作环境较恶劣。</t>
  </si>
  <si>
    <t>龙岩市园林管理局</t>
  </si>
  <si>
    <t>风景园林、园林（风景园林方向）、园林景观设计、环境艺术设计、环境（艺术）设计、园林工程技术、园林、园林植物与观赏园艺、园林技术、城市园林、植物保护专业</t>
  </si>
  <si>
    <t xml:space="preserve">
0597-2291770</t>
  </si>
  <si>
    <t>财务</t>
  </si>
  <si>
    <t xml:space="preserve">
0597-2215210</t>
  </si>
  <si>
    <t>林学、园林、森林保护学、林木遗传育种、森林培育、森林经理学、林业硕士、森林资源保护与游憩、森林资源保护、森林采运工程专业</t>
  </si>
  <si>
    <t>林学、园林、森林保护学、林木遗传育种、森林培育、森林经理学、林业硕士、森林资源保护与游憩、森林采运工程专业</t>
  </si>
  <si>
    <t>森林资源类、农业经济管理类中的林业经济管理、林业经济信息管理、林业信息工程与管理、农林经济管理专业</t>
  </si>
  <si>
    <t>林学、园林、森林保护学、森林培育学、林业技术、森林经理学专业</t>
  </si>
  <si>
    <t>会计学、会计电算化、会计（财务）电算化、企业财务管理、会计与统计核算专业</t>
  </si>
  <si>
    <t>林学、园林、森林保护学、森林培育、森林经理学、森林资源保护与游憩、林业技术、园林技术、森林资源保护、森林采运工程、森林工程技术、现代林业技术专业</t>
  </si>
  <si>
    <t>林学、园林、森林保护学、林木遗传育种、森林培育、森林经理学、野生动植物保护与利用、园林植物与观赏园艺、林业硕士、森林资源保护与游憩、水土保持与荒漠化防治、野生动物与自然保护区管理、林业技术、园林技术、森林资源保护、野生植物资源开发与利用、自然保护区建设与管理、森林生态旅游、现代林业技术专业</t>
  </si>
  <si>
    <t>林学、园林、森林保护学、林木遗传育种、森林培育、森林经理学、野生动植物保护与利用、园林植物与观赏园艺、林业硕士、森林资源保护与游憩、水土保持与荒漠化防治、野生动物与自然保护区管理、森林资源保护、野生植物资源开发与利用、自然保护区建设与管理、森林生态旅游专业</t>
  </si>
  <si>
    <t>森林资源类：野生动物与自然保护区管理、野生动植物保护与利用、野生动物保护;动物生产类：动物科学、动物科学与技术、饲料与动物营养、特种动物养殖、动物遗传育种与繁殖、动物营养与饲料科学、特种经济动物饲养专业</t>
  </si>
  <si>
    <t>林学、森林保护学、林木遗传育种、森林培育、森林经理学专业</t>
  </si>
  <si>
    <t>龙岩市公路建设发展中心</t>
  </si>
  <si>
    <t>会计（学）、财务管理、注册会计师、工程财务管理、建设投资与审计专业</t>
  </si>
  <si>
    <t xml:space="preserve">
0597-2294030</t>
  </si>
  <si>
    <t>工程技术岗位</t>
  </si>
  <si>
    <t>土木工程、桥梁与隧道工程、道路与桥梁工程、道路桥梁与渡口工程、岩土工程、建筑电气与智能化专业</t>
  </si>
  <si>
    <t>需野外工作</t>
  </si>
  <si>
    <t>龙岩市交通工程检测中心</t>
  </si>
  <si>
    <t>岩土工程、桥梁与隧道工程、道路与桥梁工程、地下工程与隧道工程技术、土木工程检测技术专业</t>
  </si>
  <si>
    <t xml:space="preserve">
0597-7538885</t>
  </si>
  <si>
    <t>龙岩市金融发展服务中心</t>
  </si>
  <si>
    <t>金融、金融学、金融数学、金融工程、金融与管理、信用管理、金融管理与实务、理财学、金融与证券、农村合作金融、金融保险、财政学、经济学专业</t>
  </si>
  <si>
    <t xml:space="preserve">          13599637829</t>
  </si>
  <si>
    <t>龙岩市12345便民服务平台管理中心</t>
  </si>
  <si>
    <t>具备较强的综合文字能力</t>
  </si>
  <si>
    <t xml:space="preserve">
0597-2529172</t>
  </si>
  <si>
    <t xml:space="preserve">
0597-3293312</t>
  </si>
  <si>
    <t xml:space="preserve">
0597-5383125</t>
  </si>
  <si>
    <t>果树学专业</t>
  </si>
  <si>
    <t>农学、作物遗传育种、作物学、种子科学与工程、农业生物技术专业</t>
  </si>
  <si>
    <t>农学、园艺、作物遗传育种、植物病理学专业</t>
  </si>
  <si>
    <t>茶学专业</t>
  </si>
  <si>
    <t>龙岩学院</t>
  </si>
  <si>
    <t>基建工程师</t>
  </si>
  <si>
    <t>水电工程、土木工程、工程造价、工程管理专业</t>
  </si>
  <si>
    <t>中级职称</t>
  </si>
  <si>
    <t>具有中级及以上建筑工程施工管理类工程师职称，具有项目施工现场管理经验5年以上，且担任过3个以上房建项目（一万平米规模或总投资5000万元以上）的项目负责 人并参与全程管理，以上条件必须由项目业主单位提供证明</t>
  </si>
  <si>
    <t xml:space="preserve">
0597-3302256
</t>
  </si>
  <si>
    <t>矿井通风与安全、煤田地质与勘查技术、水文地质与勘查技术、煤矿开采技术、矿井建设、矿山机电、矿井运输与提升、矿山安全技术与监察专业</t>
  </si>
  <si>
    <t>13605910019</t>
  </si>
  <si>
    <t>会计（学）、财务管理、会计（财务）电算化、会计电算化、会计与审计专业</t>
  </si>
  <si>
    <t xml:space="preserve">
0597-2291696</t>
  </si>
  <si>
    <t>化学、应用化学、分析化学、化学分析技术、化学基地班专业</t>
  </si>
  <si>
    <t xml:space="preserve">龙岩市国有资产管理中心
</t>
  </si>
  <si>
    <t>专技人员</t>
  </si>
  <si>
    <t>会计审计类中的会计（学）、审计学、注册会计师、财务管理、会计（财务）电算化专业</t>
  </si>
  <si>
    <t xml:space="preserve">
0597-2329110</t>
  </si>
  <si>
    <t>财政金融类中的财政学、财政、金融、经济与金融、财政与税收专业</t>
  </si>
  <si>
    <t>土建类中的建筑与土木工程、建筑与土木工程领域、工程管理、工程造价、工程造价管理专业</t>
  </si>
  <si>
    <t>化学、应用化学、分析化学、材料化学、材料科学与工程专业</t>
  </si>
  <si>
    <t xml:space="preserve">
0597-3292319</t>
  </si>
  <si>
    <t>食品质量与安全、生物科学（食品质量与安全方向）、食品分析与检验、食品安全及检测、食品科学与工程专业</t>
  </si>
  <si>
    <t>电气工程及自动化、自动化、机械工程、机械设计制造及其自动化、机械电子工程专业</t>
  </si>
  <si>
    <t>13950809005</t>
  </si>
  <si>
    <t>02</t>
  </si>
  <si>
    <t>中共党员（预备党员）</t>
  </si>
  <si>
    <t>综合岗位</t>
  </si>
  <si>
    <t>03</t>
  </si>
  <si>
    <t>04</t>
  </si>
  <si>
    <t>医务岗位</t>
  </si>
  <si>
    <t>会计岗位</t>
  </si>
  <si>
    <t>专门岗位</t>
  </si>
  <si>
    <t>管理岗位</t>
  </si>
  <si>
    <t>05</t>
  </si>
  <si>
    <t>机械设计制造及其自动化、机械工程、电气工程及其自动化、自动化、仪器科学与技术专业</t>
  </si>
  <si>
    <t>管理人员</t>
  </si>
  <si>
    <t>财务岗位</t>
  </si>
  <si>
    <t>固废管理</t>
  </si>
  <si>
    <t>其他</t>
  </si>
  <si>
    <t>具有两年及以上图书馆工作经验，师范类非在编人员</t>
  </si>
  <si>
    <t>人力资源管理、公共事业管理、劳动与社会保障、劳动关系专业</t>
  </si>
  <si>
    <t>农学、作物学、作物遗传育种、作物栽培学与耕作学专业</t>
  </si>
  <si>
    <t>食品科学、食品工程、食品加工与安全专业</t>
  </si>
  <si>
    <t>该岗位涉及野外高空作业</t>
  </si>
  <si>
    <t>01</t>
  </si>
  <si>
    <t>森林工程、森林采运工程、森林培育、森林经理学、林业硕士专业</t>
  </si>
  <si>
    <t>01</t>
  </si>
  <si>
    <t>刘女士</t>
  </si>
  <si>
    <t>朱先生</t>
  </si>
  <si>
    <t>连先生</t>
  </si>
  <si>
    <t>严先生</t>
  </si>
  <si>
    <t>2020年龙岩市直事业单位公开招聘工作人员岗位表</t>
  </si>
  <si>
    <t>0597-2329110</t>
  </si>
  <si>
    <t>财政核拨</t>
  </si>
  <si>
    <t>需到高山机房值机。</t>
  </si>
  <si>
    <t>学士或以上</t>
  </si>
  <si>
    <t>硕士或以上</t>
  </si>
  <si>
    <t>工程师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</si>
</sst>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_-* #,##0.00\ _k_r_-;\-* #,##0.00\ _k_r_-;_-* &quot;-&quot;??\ _k_r_-;_-@_-"/>
    <numFmt numFmtId="178" formatCode="0.000000"/>
    <numFmt numFmtId="179" formatCode="_-* #,##0\ _k_r_-;\-* #,##0\ _k_r_-;_-* &quot;-&quot;\ _k_r_-;_-@_-"/>
    <numFmt numFmtId="180" formatCode="#,##0;[Red]\(#,##0\)"/>
    <numFmt numFmtId="181" formatCode="#,##0.00_)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27"/>
      <name val="宋体"/>
      <family val="0"/>
    </font>
    <font>
      <b/>
      <sz val="11"/>
      <color indexed="10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2"/>
      <name val="바탕체"/>
      <family val="3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新細明體"/>
      <family val="1"/>
    </font>
    <font>
      <sz val="10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32" fillId="0" borderId="0">
      <alignment vertical="top"/>
      <protection/>
    </xf>
    <xf numFmtId="0" fontId="32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33" fillId="0" borderId="0">
      <alignment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4" borderId="1" applyNumberFormat="0" applyBorder="0" applyAlignment="0" applyProtection="0"/>
    <xf numFmtId="184" fontId="35" fillId="0" borderId="0">
      <alignment/>
      <protection/>
    </xf>
    <xf numFmtId="0" fontId="34" fillId="0" borderId="0">
      <alignment/>
      <protection/>
    </xf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9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2" fillId="14" borderId="6" applyNumberFormat="0" applyAlignment="0" applyProtection="0"/>
    <xf numFmtId="0" fontId="21" fillId="15" borderId="7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20" fillId="7" borderId="0" applyNumberFormat="0" applyBorder="0" applyAlignment="0" applyProtection="0"/>
    <xf numFmtId="0" fontId="10" fillId="14" borderId="9" applyNumberFormat="0" applyAlignment="0" applyProtection="0"/>
    <xf numFmtId="0" fontId="11" fillId="7" borderId="6" applyNumberFormat="0" applyAlignment="0" applyProtection="0"/>
    <xf numFmtId="0" fontId="23" fillId="0" borderId="0">
      <alignment/>
      <protection/>
    </xf>
    <xf numFmtId="0" fontId="37" fillId="0" borderId="0">
      <alignment/>
      <protection/>
    </xf>
    <xf numFmtId="0" fontId="1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16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38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 wrapText="1"/>
    </xf>
    <xf numFmtId="0" fontId="38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68" applyNumberFormat="1" applyFont="1" applyAlignment="1">
      <alignment horizontal="center"/>
      <protection/>
    </xf>
    <xf numFmtId="49" fontId="4" fillId="0" borderId="0" xfId="68" applyNumberFormat="1" applyFont="1" applyAlignment="1">
      <alignment horizontal="left" vertical="center"/>
      <protection/>
    </xf>
    <xf numFmtId="49" fontId="5" fillId="20" borderId="1" xfId="68" applyNumberFormat="1" applyFont="1" applyFill="1" applyBorder="1" applyAlignment="1">
      <alignment horizontal="center" vertical="center" wrapText="1"/>
      <protection/>
    </xf>
    <xf numFmtId="49" fontId="6" fillId="20" borderId="1" xfId="68" applyNumberFormat="1" applyFont="1" applyFill="1" applyBorder="1" applyAlignment="1">
      <alignment horizontal="center" vertical="center" wrapText="1"/>
      <protection/>
    </xf>
    <xf numFmtId="49" fontId="5" fillId="20" borderId="1" xfId="0" applyNumberFormat="1" applyFont="1" applyFill="1" applyBorder="1" applyAlignment="1">
      <alignment horizontal="center" vertical="center" wrapText="1"/>
    </xf>
    <xf numFmtId="49" fontId="6" fillId="20" borderId="1" xfId="68" applyNumberFormat="1" applyFont="1" applyFill="1" applyBorder="1" applyAlignment="1">
      <alignment horizontal="center" vertical="center" wrapText="1"/>
      <protection/>
    </xf>
    <xf numFmtId="49" fontId="7" fillId="20" borderId="1" xfId="68" applyNumberFormat="1" applyFont="1" applyFill="1" applyBorder="1" applyAlignment="1">
      <alignment horizontal="center" vertical="center" wrapText="1"/>
      <protection/>
    </xf>
    <xf numFmtId="49" fontId="8" fillId="20" borderId="1" xfId="68" applyNumberFormat="1" applyFont="1" applyFill="1" applyBorder="1" applyAlignment="1">
      <alignment horizontal="center" vertical="center" wrapText="1"/>
      <protection/>
    </xf>
  </cellXfs>
  <cellStyles count="100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2" xfId="65"/>
    <cellStyle name="常规 2 2" xfId="66"/>
    <cellStyle name="常规 3_附表模板" xfId="67"/>
    <cellStyle name="常规_Sheet1" xfId="68"/>
    <cellStyle name="Hyperlink" xfId="69"/>
    <cellStyle name="分级显示行_1_4附件二凯旋评估表" xfId="70"/>
    <cellStyle name="好" xfId="71"/>
    <cellStyle name="好_Book1" xfId="72"/>
    <cellStyle name="好_Book1_1" xfId="73"/>
    <cellStyle name="汇总" xfId="74"/>
    <cellStyle name="Currency" xfId="75"/>
    <cellStyle name="Currency [0]" xfId="76"/>
    <cellStyle name="貨幣 [0]_SGV" xfId="77"/>
    <cellStyle name="貨幣_SGV" xfId="78"/>
    <cellStyle name="计算" xfId="79"/>
    <cellStyle name="检查单元格" xfId="80"/>
    <cellStyle name="解释性文本" xfId="81"/>
    <cellStyle name="警告文本" xfId="82"/>
    <cellStyle name="链接单元格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  <cellStyle name="콤마 [0]_BOILER-CO1" xfId="109"/>
    <cellStyle name="콤마_BOILER-CO1" xfId="110"/>
    <cellStyle name="통화 [0]_BOILER-CO1" xfId="111"/>
    <cellStyle name="통화_BOILER-CO1" xfId="112"/>
    <cellStyle name="표준_0N-HANDLING 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5"/>
  <sheetViews>
    <sheetView tabSelected="1" zoomScale="85" zoomScaleNormal="85" zoomScaleSheetLayoutView="100" zoomScalePageLayoutView="0" workbookViewId="0" topLeftCell="A37">
      <selection activeCell="V39" sqref="V39"/>
    </sheetView>
  </sheetViews>
  <sheetFormatPr defaultColWidth="9.00390625" defaultRowHeight="14.25"/>
  <cols>
    <col min="1" max="1" width="7.375" style="2" customWidth="1"/>
    <col min="2" max="2" width="12.25390625" style="3" customWidth="1"/>
    <col min="3" max="3" width="10.125" style="2" customWidth="1"/>
    <col min="4" max="4" width="10.875" style="3" customWidth="1"/>
    <col min="5" max="5" width="6.50390625" style="3" customWidth="1"/>
    <col min="6" max="6" width="6.625" style="3" customWidth="1"/>
    <col min="7" max="7" width="12.125" style="3" customWidth="1"/>
    <col min="8" max="8" width="32.75390625" style="3" customWidth="1"/>
    <col min="9" max="9" width="9.75390625" style="3" customWidth="1"/>
    <col min="10" max="11" width="9.00390625" style="3" customWidth="1"/>
    <col min="12" max="12" width="8.375" style="3" customWidth="1"/>
    <col min="13" max="13" width="7.125" style="3" customWidth="1"/>
    <col min="14" max="14" width="7.25390625" style="3" customWidth="1"/>
    <col min="15" max="15" width="9.00390625" style="3" customWidth="1"/>
    <col min="16" max="16" width="5.25390625" style="3" customWidth="1"/>
    <col min="17" max="19" width="9.00390625" style="3" customWidth="1"/>
    <col min="20" max="20" width="11.25390625" style="3" bestFit="1" customWidth="1"/>
    <col min="21" max="21" width="9.00390625" style="3" customWidth="1"/>
    <col min="22" max="16384" width="9.00390625" style="2" customWidth="1"/>
  </cols>
  <sheetData>
    <row r="1" spans="1:21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9.25" customHeight="1">
      <c r="A2" s="8" t="s">
        <v>323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1" customFormat="1" ht="18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2" t="s">
        <v>10</v>
      </c>
      <c r="J4" s="12" t="s">
        <v>11</v>
      </c>
      <c r="K4" s="12" t="s">
        <v>12</v>
      </c>
      <c r="L4" s="13" t="s">
        <v>13</v>
      </c>
      <c r="M4" s="10" t="s">
        <v>14</v>
      </c>
      <c r="N4" s="14" t="s">
        <v>15</v>
      </c>
      <c r="O4" s="15" t="s">
        <v>16</v>
      </c>
      <c r="P4" s="15" t="s">
        <v>17</v>
      </c>
      <c r="Q4" s="11" t="s">
        <v>18</v>
      </c>
      <c r="R4" s="13" t="s">
        <v>19</v>
      </c>
      <c r="S4" s="13" t="s">
        <v>20</v>
      </c>
      <c r="T4" s="13" t="s">
        <v>21</v>
      </c>
      <c r="U4" s="11" t="s">
        <v>22</v>
      </c>
    </row>
    <row r="5" spans="1:21" s="1" customFormat="1" ht="31.5" customHeight="1">
      <c r="A5" s="11"/>
      <c r="B5" s="11"/>
      <c r="C5" s="11"/>
      <c r="D5" s="11"/>
      <c r="E5" s="10"/>
      <c r="F5" s="11"/>
      <c r="G5" s="10"/>
      <c r="H5" s="10"/>
      <c r="I5" s="12"/>
      <c r="J5" s="12"/>
      <c r="K5" s="12"/>
      <c r="L5" s="13"/>
      <c r="M5" s="10"/>
      <c r="N5" s="14"/>
      <c r="O5" s="15"/>
      <c r="P5" s="15"/>
      <c r="Q5" s="11"/>
      <c r="R5" s="11"/>
      <c r="S5" s="11"/>
      <c r="T5" s="11"/>
      <c r="U5" s="11"/>
    </row>
    <row r="6" spans="1:21" s="1" customFormat="1" ht="36.75" customHeight="1">
      <c r="A6" s="11"/>
      <c r="B6" s="11"/>
      <c r="C6" s="11"/>
      <c r="D6" s="11"/>
      <c r="E6" s="10"/>
      <c r="F6" s="11"/>
      <c r="G6" s="10"/>
      <c r="H6" s="10"/>
      <c r="I6" s="12"/>
      <c r="J6" s="12"/>
      <c r="K6" s="12"/>
      <c r="L6" s="13"/>
      <c r="M6" s="10"/>
      <c r="N6" s="14"/>
      <c r="O6" s="15"/>
      <c r="P6" s="15"/>
      <c r="Q6" s="11"/>
      <c r="R6" s="11"/>
      <c r="S6" s="11"/>
      <c r="T6" s="11"/>
      <c r="U6" s="11"/>
    </row>
    <row r="7" spans="1:21" s="4" customFormat="1" ht="60">
      <c r="A7" s="4">
        <v>1</v>
      </c>
      <c r="B7" s="5" t="s">
        <v>23</v>
      </c>
      <c r="C7" s="4" t="s">
        <v>40</v>
      </c>
      <c r="D7" s="5" t="s">
        <v>24</v>
      </c>
      <c r="E7" s="5" t="s">
        <v>52</v>
      </c>
      <c r="F7" s="5">
        <v>1</v>
      </c>
      <c r="G7" s="5" t="s">
        <v>25</v>
      </c>
      <c r="H7" s="5" t="s">
        <v>26</v>
      </c>
      <c r="I7" s="5" t="s">
        <v>27</v>
      </c>
      <c r="J7" s="5" t="s">
        <v>28</v>
      </c>
      <c r="K7" s="5" t="s">
        <v>327</v>
      </c>
      <c r="L7" s="5" t="s">
        <v>310</v>
      </c>
      <c r="M7" s="5" t="s">
        <v>29</v>
      </c>
      <c r="N7" s="5" t="s">
        <v>29</v>
      </c>
      <c r="O7" s="5" t="s">
        <v>30</v>
      </c>
      <c r="P7" s="5" t="s">
        <v>31</v>
      </c>
      <c r="Q7" s="5"/>
      <c r="R7" s="5" t="s">
        <v>32</v>
      </c>
      <c r="S7" s="5" t="s">
        <v>319</v>
      </c>
      <c r="T7" s="5" t="s">
        <v>33</v>
      </c>
      <c r="U7" s="5"/>
    </row>
    <row r="8" spans="1:21" s="4" customFormat="1" ht="192.75" customHeight="1">
      <c r="A8" s="4">
        <v>2</v>
      </c>
      <c r="B8" s="5" t="s">
        <v>23</v>
      </c>
      <c r="C8" s="4" t="s">
        <v>40</v>
      </c>
      <c r="D8" s="5" t="s">
        <v>34</v>
      </c>
      <c r="E8" s="5" t="s">
        <v>296</v>
      </c>
      <c r="F8" s="5">
        <v>1</v>
      </c>
      <c r="G8" s="5" t="s">
        <v>35</v>
      </c>
      <c r="H8" s="6" t="s">
        <v>36</v>
      </c>
      <c r="I8" s="5" t="s">
        <v>27</v>
      </c>
      <c r="J8" s="5" t="s">
        <v>28</v>
      </c>
      <c r="K8" s="5" t="s">
        <v>327</v>
      </c>
      <c r="L8" s="5" t="s">
        <v>310</v>
      </c>
      <c r="M8" s="5" t="s">
        <v>29</v>
      </c>
      <c r="N8" s="5" t="s">
        <v>29</v>
      </c>
      <c r="O8" s="5" t="s">
        <v>30</v>
      </c>
      <c r="P8" s="5" t="s">
        <v>29</v>
      </c>
      <c r="Q8" s="5"/>
      <c r="R8" s="5" t="s">
        <v>32</v>
      </c>
      <c r="S8" s="5" t="s">
        <v>319</v>
      </c>
      <c r="T8" s="5" t="s">
        <v>33</v>
      </c>
      <c r="U8" s="5"/>
    </row>
    <row r="9" spans="1:21" s="4" customFormat="1" ht="72">
      <c r="A9" s="4">
        <v>3</v>
      </c>
      <c r="B9" s="5" t="s">
        <v>37</v>
      </c>
      <c r="C9" s="4" t="s">
        <v>40</v>
      </c>
      <c r="D9" s="5" t="s">
        <v>38</v>
      </c>
      <c r="E9" s="5" t="s">
        <v>52</v>
      </c>
      <c r="F9" s="5">
        <v>1</v>
      </c>
      <c r="G9" s="5" t="s">
        <v>35</v>
      </c>
      <c r="H9" s="5" t="s">
        <v>39</v>
      </c>
      <c r="I9" s="5" t="s">
        <v>27</v>
      </c>
      <c r="J9" s="5" t="s">
        <v>28</v>
      </c>
      <c r="K9" s="5" t="s">
        <v>327</v>
      </c>
      <c r="L9" s="5" t="s">
        <v>41</v>
      </c>
      <c r="M9" s="5" t="s">
        <v>42</v>
      </c>
      <c r="N9" s="5" t="s">
        <v>29</v>
      </c>
      <c r="O9" s="5" t="s">
        <v>30</v>
      </c>
      <c r="P9" s="5" t="s">
        <v>43</v>
      </c>
      <c r="Q9" s="5" t="s">
        <v>297</v>
      </c>
      <c r="R9" s="5" t="s">
        <v>32</v>
      </c>
      <c r="S9" s="5" t="s">
        <v>320</v>
      </c>
      <c r="T9" s="5" t="s">
        <v>45</v>
      </c>
      <c r="U9" s="5" t="s">
        <v>44</v>
      </c>
    </row>
    <row r="10" spans="1:21" s="4" customFormat="1" ht="72">
      <c r="A10" s="4">
        <v>4</v>
      </c>
      <c r="B10" s="5" t="s">
        <v>37</v>
      </c>
      <c r="C10" s="4" t="s">
        <v>40</v>
      </c>
      <c r="D10" s="5" t="s">
        <v>38</v>
      </c>
      <c r="E10" s="5" t="s">
        <v>296</v>
      </c>
      <c r="F10" s="5">
        <v>1</v>
      </c>
      <c r="G10" s="5" t="s">
        <v>35</v>
      </c>
      <c r="H10" s="5" t="s">
        <v>39</v>
      </c>
      <c r="I10" s="5" t="s">
        <v>27</v>
      </c>
      <c r="J10" s="5" t="s">
        <v>28</v>
      </c>
      <c r="K10" s="5" t="s">
        <v>327</v>
      </c>
      <c r="L10" s="5" t="s">
        <v>41</v>
      </c>
      <c r="M10" s="5" t="s">
        <v>46</v>
      </c>
      <c r="N10" s="5" t="s">
        <v>29</v>
      </c>
      <c r="O10" s="5" t="s">
        <v>30</v>
      </c>
      <c r="P10" s="5" t="s">
        <v>43</v>
      </c>
      <c r="Q10" s="5" t="s">
        <v>77</v>
      </c>
      <c r="R10" s="5" t="s">
        <v>32</v>
      </c>
      <c r="S10" s="5" t="s">
        <v>320</v>
      </c>
      <c r="T10" s="5" t="s">
        <v>45</v>
      </c>
      <c r="U10" s="5" t="s">
        <v>44</v>
      </c>
    </row>
    <row r="11" spans="1:21" s="4" customFormat="1" ht="36">
      <c r="A11" s="4">
        <v>5</v>
      </c>
      <c r="B11" s="5" t="s">
        <v>47</v>
      </c>
      <c r="C11" s="4" t="s">
        <v>56</v>
      </c>
      <c r="D11" s="5" t="s">
        <v>298</v>
      </c>
      <c r="E11" s="5" t="s">
        <v>52</v>
      </c>
      <c r="F11" s="5">
        <v>1</v>
      </c>
      <c r="G11" s="5" t="s">
        <v>35</v>
      </c>
      <c r="H11" s="5" t="s">
        <v>48</v>
      </c>
      <c r="I11" s="5" t="s">
        <v>27</v>
      </c>
      <c r="J11" s="5" t="s">
        <v>49</v>
      </c>
      <c r="K11" s="5" t="s">
        <v>29</v>
      </c>
      <c r="L11" s="5" t="s">
        <v>41</v>
      </c>
      <c r="M11" s="5" t="s">
        <v>29</v>
      </c>
      <c r="N11" s="5" t="s">
        <v>29</v>
      </c>
      <c r="O11" s="5" t="s">
        <v>30</v>
      </c>
      <c r="P11" s="5" t="s">
        <v>31</v>
      </c>
      <c r="Q11" s="5" t="s">
        <v>77</v>
      </c>
      <c r="R11" s="5" t="s">
        <v>32</v>
      </c>
      <c r="S11" s="5" t="s">
        <v>321</v>
      </c>
      <c r="T11" s="5" t="s">
        <v>163</v>
      </c>
      <c r="U11" s="5" t="s">
        <v>50</v>
      </c>
    </row>
    <row r="12" spans="1:21" s="4" customFormat="1" ht="24">
      <c r="A12" s="4">
        <v>6</v>
      </c>
      <c r="B12" s="5" t="s">
        <v>51</v>
      </c>
      <c r="C12" s="4" t="s">
        <v>40</v>
      </c>
      <c r="D12" s="5" t="s">
        <v>298</v>
      </c>
      <c r="E12" s="5" t="s">
        <v>52</v>
      </c>
      <c r="F12" s="5">
        <v>1</v>
      </c>
      <c r="G12" s="5" t="s">
        <v>35</v>
      </c>
      <c r="H12" s="5" t="s">
        <v>53</v>
      </c>
      <c r="I12" s="5" t="s">
        <v>27</v>
      </c>
      <c r="J12" s="5" t="s">
        <v>28</v>
      </c>
      <c r="K12" s="5" t="s">
        <v>327</v>
      </c>
      <c r="L12" s="5"/>
      <c r="M12" s="5" t="s">
        <v>29</v>
      </c>
      <c r="N12" s="5" t="s">
        <v>29</v>
      </c>
      <c r="O12" s="5" t="s">
        <v>30</v>
      </c>
      <c r="P12" s="5" t="s">
        <v>31</v>
      </c>
      <c r="Q12" s="5" t="s">
        <v>201</v>
      </c>
      <c r="R12" s="5" t="s">
        <v>32</v>
      </c>
      <c r="S12" s="5" t="s">
        <v>322</v>
      </c>
      <c r="T12" s="5" t="s">
        <v>54</v>
      </c>
      <c r="U12" s="5"/>
    </row>
    <row r="13" spans="1:21" s="4" customFormat="1" ht="36">
      <c r="A13" s="4">
        <v>7</v>
      </c>
      <c r="B13" s="5" t="s">
        <v>55</v>
      </c>
      <c r="C13" s="4" t="s">
        <v>56</v>
      </c>
      <c r="D13" s="5" t="s">
        <v>164</v>
      </c>
      <c r="E13" s="5" t="s">
        <v>52</v>
      </c>
      <c r="F13" s="5">
        <v>1</v>
      </c>
      <c r="G13" s="5" t="s">
        <v>35</v>
      </c>
      <c r="H13" s="5" t="s">
        <v>57</v>
      </c>
      <c r="I13" s="5" t="s">
        <v>27</v>
      </c>
      <c r="J13" s="5" t="s">
        <v>28</v>
      </c>
      <c r="K13" s="5" t="s">
        <v>327</v>
      </c>
      <c r="L13" s="5" t="s">
        <v>41</v>
      </c>
      <c r="M13" s="5" t="s">
        <v>29</v>
      </c>
      <c r="N13" s="5" t="s">
        <v>29</v>
      </c>
      <c r="O13" s="5" t="s">
        <v>30</v>
      </c>
      <c r="P13" s="5" t="s">
        <v>29</v>
      </c>
      <c r="Q13" s="5" t="s">
        <v>77</v>
      </c>
      <c r="R13" s="5" t="s">
        <v>32</v>
      </c>
      <c r="S13" s="5" t="s">
        <v>60</v>
      </c>
      <c r="T13" s="5" t="s">
        <v>165</v>
      </c>
      <c r="U13" s="5"/>
    </row>
    <row r="14" spans="1:21" s="4" customFormat="1" ht="60">
      <c r="A14" s="4">
        <v>8</v>
      </c>
      <c r="B14" s="5" t="s">
        <v>55</v>
      </c>
      <c r="C14" s="4" t="s">
        <v>56</v>
      </c>
      <c r="D14" s="5" t="s">
        <v>166</v>
      </c>
      <c r="E14" s="5" t="s">
        <v>296</v>
      </c>
      <c r="F14" s="5">
        <v>1</v>
      </c>
      <c r="G14" s="5" t="s">
        <v>35</v>
      </c>
      <c r="H14" s="5" t="s">
        <v>58</v>
      </c>
      <c r="I14" s="5" t="s">
        <v>27</v>
      </c>
      <c r="J14" s="5" t="s">
        <v>28</v>
      </c>
      <c r="K14" s="5" t="s">
        <v>327</v>
      </c>
      <c r="L14" s="5" t="s">
        <v>310</v>
      </c>
      <c r="M14" s="5" t="s">
        <v>29</v>
      </c>
      <c r="N14" s="5" t="s">
        <v>167</v>
      </c>
      <c r="O14" s="5" t="s">
        <v>30</v>
      </c>
      <c r="P14" s="5" t="s">
        <v>29</v>
      </c>
      <c r="Q14" s="5" t="s">
        <v>168</v>
      </c>
      <c r="R14" s="5" t="s">
        <v>32</v>
      </c>
      <c r="S14" s="5" t="s">
        <v>60</v>
      </c>
      <c r="T14" s="5" t="s">
        <v>165</v>
      </c>
      <c r="U14" s="5"/>
    </row>
    <row r="15" spans="1:21" s="4" customFormat="1" ht="36">
      <c r="A15" s="4">
        <v>9</v>
      </c>
      <c r="B15" s="5" t="s">
        <v>55</v>
      </c>
      <c r="C15" s="4" t="s">
        <v>56</v>
      </c>
      <c r="D15" s="5" t="s">
        <v>169</v>
      </c>
      <c r="E15" s="5" t="s">
        <v>299</v>
      </c>
      <c r="F15" s="5">
        <v>1</v>
      </c>
      <c r="G15" s="5" t="s">
        <v>35</v>
      </c>
      <c r="H15" s="5" t="s">
        <v>59</v>
      </c>
      <c r="I15" s="5" t="s">
        <v>27</v>
      </c>
      <c r="J15" s="5" t="s">
        <v>28</v>
      </c>
      <c r="K15" s="5" t="s">
        <v>327</v>
      </c>
      <c r="L15" s="5" t="s">
        <v>310</v>
      </c>
      <c r="M15" s="5" t="s">
        <v>29</v>
      </c>
      <c r="N15" s="5" t="s">
        <v>29</v>
      </c>
      <c r="O15" s="5" t="s">
        <v>30</v>
      </c>
      <c r="P15" s="5" t="s">
        <v>29</v>
      </c>
      <c r="Q15" s="5"/>
      <c r="R15" s="5" t="s">
        <v>32</v>
      </c>
      <c r="S15" s="5" t="s">
        <v>60</v>
      </c>
      <c r="T15" s="5" t="s">
        <v>165</v>
      </c>
      <c r="U15" s="5"/>
    </row>
    <row r="16" spans="1:21" s="4" customFormat="1" ht="36">
      <c r="A16" s="4">
        <v>10</v>
      </c>
      <c r="B16" s="5" t="s">
        <v>55</v>
      </c>
      <c r="C16" s="4" t="s">
        <v>56</v>
      </c>
      <c r="D16" s="5" t="s">
        <v>170</v>
      </c>
      <c r="E16" s="5" t="s">
        <v>300</v>
      </c>
      <c r="F16" s="5">
        <v>1</v>
      </c>
      <c r="G16" s="5" t="s">
        <v>35</v>
      </c>
      <c r="H16" s="5" t="s">
        <v>59</v>
      </c>
      <c r="I16" s="5" t="s">
        <v>27</v>
      </c>
      <c r="J16" s="5" t="s">
        <v>28</v>
      </c>
      <c r="K16" s="5" t="s">
        <v>327</v>
      </c>
      <c r="L16" s="5" t="s">
        <v>310</v>
      </c>
      <c r="M16" s="5" t="s">
        <v>29</v>
      </c>
      <c r="N16" s="5" t="s">
        <v>29</v>
      </c>
      <c r="O16" s="5" t="s">
        <v>30</v>
      </c>
      <c r="P16" s="5" t="s">
        <v>29</v>
      </c>
      <c r="Q16" s="5" t="s">
        <v>201</v>
      </c>
      <c r="R16" s="5" t="s">
        <v>32</v>
      </c>
      <c r="S16" s="5" t="s">
        <v>60</v>
      </c>
      <c r="T16" s="5" t="s">
        <v>165</v>
      </c>
      <c r="U16" s="5"/>
    </row>
    <row r="17" spans="1:21" s="4" customFormat="1" ht="60">
      <c r="A17" s="4">
        <v>11</v>
      </c>
      <c r="B17" s="5" t="s">
        <v>171</v>
      </c>
      <c r="C17" s="4" t="s">
        <v>56</v>
      </c>
      <c r="D17" s="5" t="s">
        <v>172</v>
      </c>
      <c r="E17" s="5" t="s">
        <v>52</v>
      </c>
      <c r="F17" s="5">
        <v>1</v>
      </c>
      <c r="G17" s="5" t="s">
        <v>35</v>
      </c>
      <c r="H17" s="5" t="s">
        <v>173</v>
      </c>
      <c r="I17" s="5" t="s">
        <v>27</v>
      </c>
      <c r="J17" s="5" t="s">
        <v>28</v>
      </c>
      <c r="K17" s="5" t="s">
        <v>327</v>
      </c>
      <c r="L17" s="5" t="s">
        <v>310</v>
      </c>
      <c r="M17" s="5" t="s">
        <v>29</v>
      </c>
      <c r="N17" s="5" t="s">
        <v>29</v>
      </c>
      <c r="O17" s="5" t="s">
        <v>30</v>
      </c>
      <c r="P17" s="5" t="s">
        <v>29</v>
      </c>
      <c r="Q17" s="5" t="s">
        <v>174</v>
      </c>
      <c r="R17" s="5" t="s">
        <v>32</v>
      </c>
      <c r="S17" s="5" t="s">
        <v>78</v>
      </c>
      <c r="T17" s="5" t="s">
        <v>175</v>
      </c>
      <c r="U17" s="5"/>
    </row>
    <row r="18" spans="1:21" s="4" customFormat="1" ht="60">
      <c r="A18" s="4">
        <v>12</v>
      </c>
      <c r="B18" s="5" t="s">
        <v>176</v>
      </c>
      <c r="C18" s="4" t="s">
        <v>40</v>
      </c>
      <c r="D18" s="5" t="s">
        <v>61</v>
      </c>
      <c r="E18" s="5" t="s">
        <v>52</v>
      </c>
      <c r="F18" s="5">
        <v>1</v>
      </c>
      <c r="G18" s="5" t="s">
        <v>25</v>
      </c>
      <c r="H18" s="5" t="s">
        <v>177</v>
      </c>
      <c r="I18" s="5" t="s">
        <v>27</v>
      </c>
      <c r="J18" s="5" t="s">
        <v>28</v>
      </c>
      <c r="K18" s="5" t="s">
        <v>327</v>
      </c>
      <c r="L18" s="5" t="s">
        <v>310</v>
      </c>
      <c r="M18" s="5" t="s">
        <v>29</v>
      </c>
      <c r="N18" s="5" t="s">
        <v>29</v>
      </c>
      <c r="O18" s="5" t="s">
        <v>30</v>
      </c>
      <c r="P18" s="5" t="s">
        <v>43</v>
      </c>
      <c r="Q18" s="5"/>
      <c r="R18" s="5" t="s">
        <v>32</v>
      </c>
      <c r="S18" s="5" t="s">
        <v>62</v>
      </c>
      <c r="T18" s="5" t="s">
        <v>178</v>
      </c>
      <c r="U18" s="5"/>
    </row>
    <row r="19" spans="1:21" s="4" customFormat="1" ht="48">
      <c r="A19" s="4">
        <v>13</v>
      </c>
      <c r="B19" s="5" t="s">
        <v>64</v>
      </c>
      <c r="C19" s="4" t="s">
        <v>40</v>
      </c>
      <c r="D19" s="5" t="s">
        <v>66</v>
      </c>
      <c r="E19" s="5" t="s">
        <v>52</v>
      </c>
      <c r="F19" s="5">
        <v>2</v>
      </c>
      <c r="G19" s="5" t="s">
        <v>35</v>
      </c>
      <c r="H19" s="5" t="s">
        <v>63</v>
      </c>
      <c r="I19" s="5" t="s">
        <v>27</v>
      </c>
      <c r="J19" s="5" t="s">
        <v>28</v>
      </c>
      <c r="K19" s="5" t="s">
        <v>327</v>
      </c>
      <c r="L19" s="5" t="s">
        <v>310</v>
      </c>
      <c r="M19" s="5" t="s">
        <v>29</v>
      </c>
      <c r="N19" s="5" t="s">
        <v>29</v>
      </c>
      <c r="O19" s="5" t="s">
        <v>30</v>
      </c>
      <c r="P19" s="5" t="s">
        <v>29</v>
      </c>
      <c r="Q19" s="5"/>
      <c r="R19" s="5" t="s">
        <v>32</v>
      </c>
      <c r="S19" s="5" t="s">
        <v>65</v>
      </c>
      <c r="T19" s="5" t="s">
        <v>179</v>
      </c>
      <c r="U19" s="5" t="s">
        <v>180</v>
      </c>
    </row>
    <row r="20" spans="1:21" s="4" customFormat="1" ht="48">
      <c r="A20" s="4">
        <v>14</v>
      </c>
      <c r="B20" s="5" t="s">
        <v>64</v>
      </c>
      <c r="C20" s="4" t="s">
        <v>40</v>
      </c>
      <c r="D20" s="5" t="s">
        <v>66</v>
      </c>
      <c r="E20" s="5" t="s">
        <v>296</v>
      </c>
      <c r="F20" s="5">
        <v>1</v>
      </c>
      <c r="G20" s="5" t="s">
        <v>35</v>
      </c>
      <c r="H20" s="5" t="s">
        <v>63</v>
      </c>
      <c r="I20" s="5" t="s">
        <v>27</v>
      </c>
      <c r="J20" s="5" t="s">
        <v>28</v>
      </c>
      <c r="K20" s="5" t="s">
        <v>327</v>
      </c>
      <c r="L20" s="5" t="s">
        <v>310</v>
      </c>
      <c r="M20" s="5" t="s">
        <v>29</v>
      </c>
      <c r="N20" s="5" t="s">
        <v>29</v>
      </c>
      <c r="O20" s="5" t="s">
        <v>30</v>
      </c>
      <c r="P20" s="5" t="s">
        <v>29</v>
      </c>
      <c r="Q20" s="5" t="s">
        <v>201</v>
      </c>
      <c r="R20" s="5" t="s">
        <v>32</v>
      </c>
      <c r="S20" s="5" t="s">
        <v>65</v>
      </c>
      <c r="T20" s="5" t="s">
        <v>179</v>
      </c>
      <c r="U20" s="5" t="s">
        <v>180</v>
      </c>
    </row>
    <row r="21" spans="1:21" s="4" customFormat="1" ht="48">
      <c r="A21" s="4">
        <v>15</v>
      </c>
      <c r="B21" s="5" t="s">
        <v>181</v>
      </c>
      <c r="C21" s="4" t="s">
        <v>40</v>
      </c>
      <c r="D21" s="5" t="s">
        <v>66</v>
      </c>
      <c r="E21" s="5" t="s">
        <v>52</v>
      </c>
      <c r="F21" s="5">
        <v>1</v>
      </c>
      <c r="G21" s="5" t="s">
        <v>35</v>
      </c>
      <c r="H21" s="5" t="s">
        <v>63</v>
      </c>
      <c r="I21" s="5" t="s">
        <v>27</v>
      </c>
      <c r="J21" s="5" t="s">
        <v>28</v>
      </c>
      <c r="K21" s="5" t="s">
        <v>327</v>
      </c>
      <c r="L21" s="5" t="s">
        <v>310</v>
      </c>
      <c r="M21" s="5" t="s">
        <v>29</v>
      </c>
      <c r="N21" s="5" t="s">
        <v>29</v>
      </c>
      <c r="O21" s="5" t="s">
        <v>30</v>
      </c>
      <c r="P21" s="5" t="s">
        <v>29</v>
      </c>
      <c r="Q21" s="5"/>
      <c r="R21" s="5" t="s">
        <v>32</v>
      </c>
      <c r="S21" s="5" t="s">
        <v>65</v>
      </c>
      <c r="T21" s="5" t="s">
        <v>179</v>
      </c>
      <c r="U21" s="5" t="s">
        <v>180</v>
      </c>
    </row>
    <row r="22" spans="1:21" s="4" customFormat="1" ht="48">
      <c r="A22" s="4">
        <v>16</v>
      </c>
      <c r="B22" s="5" t="s">
        <v>181</v>
      </c>
      <c r="C22" s="4" t="s">
        <v>40</v>
      </c>
      <c r="D22" s="5" t="s">
        <v>66</v>
      </c>
      <c r="E22" s="5" t="s">
        <v>296</v>
      </c>
      <c r="F22" s="5">
        <v>1</v>
      </c>
      <c r="G22" s="5" t="s">
        <v>35</v>
      </c>
      <c r="H22" s="5" t="s">
        <v>63</v>
      </c>
      <c r="I22" s="5" t="s">
        <v>27</v>
      </c>
      <c r="J22" s="5" t="s">
        <v>28</v>
      </c>
      <c r="K22" s="5" t="s">
        <v>327</v>
      </c>
      <c r="L22" s="5" t="s">
        <v>310</v>
      </c>
      <c r="M22" s="5" t="s">
        <v>29</v>
      </c>
      <c r="N22" s="5" t="s">
        <v>29</v>
      </c>
      <c r="O22" s="5" t="s">
        <v>30</v>
      </c>
      <c r="P22" s="5" t="s">
        <v>29</v>
      </c>
      <c r="Q22" s="5" t="s">
        <v>201</v>
      </c>
      <c r="R22" s="5" t="s">
        <v>32</v>
      </c>
      <c r="S22" s="5" t="s">
        <v>65</v>
      </c>
      <c r="T22" s="5" t="s">
        <v>179</v>
      </c>
      <c r="U22" s="5" t="s">
        <v>180</v>
      </c>
    </row>
    <row r="23" spans="1:21" s="4" customFormat="1" ht="48">
      <c r="A23" s="4">
        <v>17</v>
      </c>
      <c r="B23" s="5" t="s">
        <v>182</v>
      </c>
      <c r="C23" s="4" t="s">
        <v>40</v>
      </c>
      <c r="D23" s="5" t="s">
        <v>66</v>
      </c>
      <c r="E23" s="5" t="s">
        <v>52</v>
      </c>
      <c r="F23" s="5">
        <v>1</v>
      </c>
      <c r="G23" s="5" t="s">
        <v>35</v>
      </c>
      <c r="H23" s="5" t="s">
        <v>63</v>
      </c>
      <c r="I23" s="5" t="s">
        <v>27</v>
      </c>
      <c r="J23" s="5" t="s">
        <v>28</v>
      </c>
      <c r="K23" s="5" t="s">
        <v>327</v>
      </c>
      <c r="L23" s="5" t="s">
        <v>310</v>
      </c>
      <c r="M23" s="5" t="s">
        <v>29</v>
      </c>
      <c r="N23" s="5" t="s">
        <v>29</v>
      </c>
      <c r="O23" s="5" t="s">
        <v>30</v>
      </c>
      <c r="P23" s="5" t="s">
        <v>29</v>
      </c>
      <c r="Q23" s="5" t="s">
        <v>201</v>
      </c>
      <c r="R23" s="5" t="s">
        <v>32</v>
      </c>
      <c r="S23" s="5" t="s">
        <v>65</v>
      </c>
      <c r="T23" s="5" t="s">
        <v>179</v>
      </c>
      <c r="U23" s="5" t="s">
        <v>180</v>
      </c>
    </row>
    <row r="24" spans="1:21" s="4" customFormat="1" ht="36">
      <c r="A24" s="4">
        <v>18</v>
      </c>
      <c r="B24" s="5" t="s">
        <v>183</v>
      </c>
      <c r="C24" s="4" t="s">
        <v>40</v>
      </c>
      <c r="D24" s="5" t="s">
        <v>66</v>
      </c>
      <c r="E24" s="5" t="s">
        <v>52</v>
      </c>
      <c r="F24" s="5">
        <v>1</v>
      </c>
      <c r="G24" s="5" t="s">
        <v>25</v>
      </c>
      <c r="H24" s="5" t="s">
        <v>184</v>
      </c>
      <c r="I24" s="5" t="s">
        <v>27</v>
      </c>
      <c r="J24" s="5" t="s">
        <v>28</v>
      </c>
      <c r="K24" s="5" t="s">
        <v>327</v>
      </c>
      <c r="L24" s="5" t="s">
        <v>310</v>
      </c>
      <c r="M24" s="5" t="s">
        <v>29</v>
      </c>
      <c r="N24" s="5" t="s">
        <v>29</v>
      </c>
      <c r="O24" s="5" t="s">
        <v>30</v>
      </c>
      <c r="P24" s="5" t="s">
        <v>31</v>
      </c>
      <c r="Q24" s="5"/>
      <c r="R24" s="5" t="s">
        <v>32</v>
      </c>
      <c r="S24" s="5" t="s">
        <v>72</v>
      </c>
      <c r="T24" s="5" t="s">
        <v>185</v>
      </c>
      <c r="U24" s="5"/>
    </row>
    <row r="25" spans="1:21" s="4" customFormat="1" ht="24">
      <c r="A25" s="4">
        <v>19</v>
      </c>
      <c r="B25" s="5" t="s">
        <v>67</v>
      </c>
      <c r="C25" s="4" t="s">
        <v>40</v>
      </c>
      <c r="D25" s="5" t="s">
        <v>66</v>
      </c>
      <c r="E25" s="5" t="s">
        <v>52</v>
      </c>
      <c r="F25" s="5">
        <v>1</v>
      </c>
      <c r="G25" s="5" t="s">
        <v>35</v>
      </c>
      <c r="H25" s="5" t="s">
        <v>69</v>
      </c>
      <c r="I25" s="5" t="s">
        <v>29</v>
      </c>
      <c r="J25" s="5" t="s">
        <v>75</v>
      </c>
      <c r="K25" s="5" t="s">
        <v>328</v>
      </c>
      <c r="L25" s="5" t="s">
        <v>310</v>
      </c>
      <c r="M25" s="5" t="s">
        <v>29</v>
      </c>
      <c r="N25" s="5" t="s">
        <v>29</v>
      </c>
      <c r="O25" s="5" t="s">
        <v>30</v>
      </c>
      <c r="P25" s="5" t="s">
        <v>43</v>
      </c>
      <c r="Q25" s="5"/>
      <c r="R25" s="5" t="s">
        <v>32</v>
      </c>
      <c r="S25" s="5" t="s">
        <v>73</v>
      </c>
      <c r="T25" s="5" t="s">
        <v>186</v>
      </c>
      <c r="U25" s="5"/>
    </row>
    <row r="26" spans="1:21" s="4" customFormat="1" ht="36">
      <c r="A26" s="4">
        <v>20</v>
      </c>
      <c r="B26" s="5" t="s">
        <v>68</v>
      </c>
      <c r="C26" s="4" t="s">
        <v>40</v>
      </c>
      <c r="D26" s="5" t="s">
        <v>66</v>
      </c>
      <c r="E26" s="5" t="s">
        <v>52</v>
      </c>
      <c r="F26" s="5">
        <v>1</v>
      </c>
      <c r="G26" s="5" t="s">
        <v>35</v>
      </c>
      <c r="H26" s="5" t="s">
        <v>70</v>
      </c>
      <c r="I26" s="5" t="s">
        <v>29</v>
      </c>
      <c r="J26" s="5" t="s">
        <v>75</v>
      </c>
      <c r="K26" s="5" t="s">
        <v>328</v>
      </c>
      <c r="L26" s="5" t="s">
        <v>310</v>
      </c>
      <c r="M26" s="5" t="s">
        <v>29</v>
      </c>
      <c r="N26" s="5" t="s">
        <v>29</v>
      </c>
      <c r="O26" s="5" t="s">
        <v>30</v>
      </c>
      <c r="P26" s="5" t="s">
        <v>43</v>
      </c>
      <c r="Q26" s="5"/>
      <c r="R26" s="5" t="s">
        <v>32</v>
      </c>
      <c r="S26" s="5" t="s">
        <v>73</v>
      </c>
      <c r="T26" s="5" t="s">
        <v>186</v>
      </c>
      <c r="U26" s="5"/>
    </row>
    <row r="27" spans="1:21" s="4" customFormat="1" ht="36">
      <c r="A27" s="4">
        <v>21</v>
      </c>
      <c r="B27" s="5" t="s">
        <v>68</v>
      </c>
      <c r="C27" s="4" t="s">
        <v>40</v>
      </c>
      <c r="D27" s="5" t="s">
        <v>66</v>
      </c>
      <c r="E27" s="5" t="s">
        <v>296</v>
      </c>
      <c r="F27" s="5">
        <v>1</v>
      </c>
      <c r="G27" s="5" t="s">
        <v>35</v>
      </c>
      <c r="H27" s="5" t="s">
        <v>71</v>
      </c>
      <c r="I27" s="5" t="s">
        <v>29</v>
      </c>
      <c r="J27" s="5" t="s">
        <v>75</v>
      </c>
      <c r="K27" s="5" t="s">
        <v>328</v>
      </c>
      <c r="L27" s="5" t="s">
        <v>310</v>
      </c>
      <c r="M27" s="5" t="s">
        <v>29</v>
      </c>
      <c r="N27" s="5" t="s">
        <v>29</v>
      </c>
      <c r="O27" s="5" t="s">
        <v>30</v>
      </c>
      <c r="P27" s="5" t="s">
        <v>43</v>
      </c>
      <c r="Q27" s="5"/>
      <c r="R27" s="5" t="s">
        <v>32</v>
      </c>
      <c r="S27" s="5" t="s">
        <v>73</v>
      </c>
      <c r="T27" s="5" t="s">
        <v>186</v>
      </c>
      <c r="U27" s="5"/>
    </row>
    <row r="28" spans="1:21" s="4" customFormat="1" ht="36">
      <c r="A28" s="4">
        <v>22</v>
      </c>
      <c r="B28" s="5" t="s">
        <v>187</v>
      </c>
      <c r="C28" s="4" t="s">
        <v>40</v>
      </c>
      <c r="D28" s="5" t="s">
        <v>66</v>
      </c>
      <c r="E28" s="5" t="s">
        <v>52</v>
      </c>
      <c r="F28" s="5">
        <v>1</v>
      </c>
      <c r="G28" s="5" t="s">
        <v>25</v>
      </c>
      <c r="H28" s="5" t="s">
        <v>29</v>
      </c>
      <c r="I28" s="5" t="s">
        <v>27</v>
      </c>
      <c r="J28" s="5" t="s">
        <v>28</v>
      </c>
      <c r="K28" s="5" t="s">
        <v>327</v>
      </c>
      <c r="L28" s="5" t="s">
        <v>310</v>
      </c>
      <c r="M28" s="5" t="s">
        <v>29</v>
      </c>
      <c r="N28" s="5" t="s">
        <v>29</v>
      </c>
      <c r="O28" s="5" t="s">
        <v>30</v>
      </c>
      <c r="P28" s="5" t="s">
        <v>29</v>
      </c>
      <c r="Q28" s="5"/>
      <c r="R28" s="5" t="s">
        <v>32</v>
      </c>
      <c r="S28" s="5" t="s">
        <v>74</v>
      </c>
      <c r="T28" s="5" t="s">
        <v>188</v>
      </c>
      <c r="U28" s="5" t="s">
        <v>189</v>
      </c>
    </row>
    <row r="29" spans="1:21" s="4" customFormat="1" ht="36">
      <c r="A29" s="4">
        <v>23</v>
      </c>
      <c r="B29" s="5" t="s">
        <v>187</v>
      </c>
      <c r="C29" s="4" t="s">
        <v>40</v>
      </c>
      <c r="D29" s="5" t="s">
        <v>66</v>
      </c>
      <c r="E29" s="5" t="s">
        <v>296</v>
      </c>
      <c r="F29" s="5">
        <v>1</v>
      </c>
      <c r="G29" s="5" t="s">
        <v>35</v>
      </c>
      <c r="H29" s="5" t="s">
        <v>76</v>
      </c>
      <c r="I29" s="5" t="s">
        <v>27</v>
      </c>
      <c r="J29" s="5" t="s">
        <v>28</v>
      </c>
      <c r="K29" s="5" t="s">
        <v>327</v>
      </c>
      <c r="L29" s="5" t="s">
        <v>310</v>
      </c>
      <c r="M29" s="5" t="s">
        <v>29</v>
      </c>
      <c r="N29" s="5" t="s">
        <v>29</v>
      </c>
      <c r="O29" s="5" t="s">
        <v>30</v>
      </c>
      <c r="P29" s="5" t="s">
        <v>29</v>
      </c>
      <c r="Q29" s="5" t="s">
        <v>201</v>
      </c>
      <c r="R29" s="5" t="s">
        <v>32</v>
      </c>
      <c r="S29" s="5" t="s">
        <v>74</v>
      </c>
      <c r="T29" s="5" t="s">
        <v>188</v>
      </c>
      <c r="U29" s="5"/>
    </row>
    <row r="30" spans="1:21" s="4" customFormat="1" ht="36">
      <c r="A30" s="4">
        <v>24</v>
      </c>
      <c r="B30" s="5" t="s">
        <v>190</v>
      </c>
      <c r="C30" s="4" t="s">
        <v>40</v>
      </c>
      <c r="D30" s="5" t="s">
        <v>66</v>
      </c>
      <c r="E30" s="5" t="s">
        <v>316</v>
      </c>
      <c r="F30" s="5">
        <v>1</v>
      </c>
      <c r="G30" s="5" t="s">
        <v>25</v>
      </c>
      <c r="H30" s="5" t="s">
        <v>76</v>
      </c>
      <c r="I30" s="5" t="s">
        <v>27</v>
      </c>
      <c r="J30" s="5" t="s">
        <v>28</v>
      </c>
      <c r="K30" s="5" t="s">
        <v>327</v>
      </c>
      <c r="L30" s="5" t="s">
        <v>310</v>
      </c>
      <c r="M30" s="5" t="s">
        <v>29</v>
      </c>
      <c r="N30" s="5" t="s">
        <v>29</v>
      </c>
      <c r="O30" s="5" t="s">
        <v>30</v>
      </c>
      <c r="P30" s="5" t="s">
        <v>29</v>
      </c>
      <c r="Q30" s="5"/>
      <c r="R30" s="5" t="s">
        <v>32</v>
      </c>
      <c r="S30" s="5" t="s">
        <v>74</v>
      </c>
      <c r="T30" s="5" t="s">
        <v>188</v>
      </c>
      <c r="U30" s="5"/>
    </row>
    <row r="31" spans="1:21" s="4" customFormat="1" ht="60">
      <c r="A31" s="4">
        <v>25</v>
      </c>
      <c r="B31" s="5" t="s">
        <v>191</v>
      </c>
      <c r="C31" s="4" t="s">
        <v>40</v>
      </c>
      <c r="D31" s="5" t="s">
        <v>79</v>
      </c>
      <c r="E31" s="5" t="s">
        <v>52</v>
      </c>
      <c r="F31" s="5">
        <v>2</v>
      </c>
      <c r="G31" s="5" t="s">
        <v>35</v>
      </c>
      <c r="H31" s="5" t="s">
        <v>29</v>
      </c>
      <c r="I31" s="5" t="s">
        <v>27</v>
      </c>
      <c r="J31" s="5" t="s">
        <v>28</v>
      </c>
      <c r="K31" s="5" t="s">
        <v>327</v>
      </c>
      <c r="L31" s="5" t="s">
        <v>310</v>
      </c>
      <c r="M31" s="5" t="s">
        <v>29</v>
      </c>
      <c r="N31" s="5" t="s">
        <v>29</v>
      </c>
      <c r="O31" s="5" t="s">
        <v>30</v>
      </c>
      <c r="P31" s="5" t="s">
        <v>43</v>
      </c>
      <c r="Q31" s="5" t="s">
        <v>311</v>
      </c>
      <c r="R31" s="5" t="s">
        <v>32</v>
      </c>
      <c r="S31" s="5" t="s">
        <v>80</v>
      </c>
      <c r="T31" s="5" t="s">
        <v>192</v>
      </c>
      <c r="U31" s="5"/>
    </row>
    <row r="32" spans="1:21" s="4" customFormat="1" ht="24">
      <c r="A32" s="4">
        <v>26</v>
      </c>
      <c r="B32" s="5" t="s">
        <v>81</v>
      </c>
      <c r="C32" s="4" t="s">
        <v>40</v>
      </c>
      <c r="D32" s="5" t="s">
        <v>302</v>
      </c>
      <c r="E32" s="5" t="s">
        <v>52</v>
      </c>
      <c r="F32" s="5">
        <v>1</v>
      </c>
      <c r="G32" s="5" t="s">
        <v>35</v>
      </c>
      <c r="H32" s="5" t="s">
        <v>82</v>
      </c>
      <c r="I32" s="5" t="s">
        <v>27</v>
      </c>
      <c r="J32" s="5" t="s">
        <v>28</v>
      </c>
      <c r="K32" s="5" t="s">
        <v>327</v>
      </c>
      <c r="L32" s="5" t="s">
        <v>310</v>
      </c>
      <c r="M32" s="5" t="s">
        <v>29</v>
      </c>
      <c r="N32" s="5" t="s">
        <v>29</v>
      </c>
      <c r="O32" s="5" t="s">
        <v>30</v>
      </c>
      <c r="P32" s="5" t="s">
        <v>43</v>
      </c>
      <c r="Q32" s="5"/>
      <c r="R32" s="5" t="s">
        <v>32</v>
      </c>
      <c r="S32" s="5" t="s">
        <v>83</v>
      </c>
      <c r="T32" s="5" t="s">
        <v>193</v>
      </c>
      <c r="U32" s="5"/>
    </row>
    <row r="33" spans="1:21" s="4" customFormat="1" ht="84">
      <c r="A33" s="4">
        <v>27</v>
      </c>
      <c r="B33" s="5" t="s">
        <v>81</v>
      </c>
      <c r="C33" s="4" t="s">
        <v>40</v>
      </c>
      <c r="D33" s="5" t="s">
        <v>301</v>
      </c>
      <c r="E33" s="5" t="s">
        <v>296</v>
      </c>
      <c r="F33" s="5">
        <v>1</v>
      </c>
      <c r="G33" s="5" t="s">
        <v>35</v>
      </c>
      <c r="H33" s="5" t="s">
        <v>84</v>
      </c>
      <c r="I33" s="5" t="s">
        <v>27</v>
      </c>
      <c r="J33" s="5" t="s">
        <v>28</v>
      </c>
      <c r="K33" s="5" t="s">
        <v>327</v>
      </c>
      <c r="L33" s="5" t="s">
        <v>310</v>
      </c>
      <c r="M33" s="5" t="s">
        <v>29</v>
      </c>
      <c r="N33" s="5" t="s">
        <v>29</v>
      </c>
      <c r="O33" s="5" t="s">
        <v>30</v>
      </c>
      <c r="P33" s="5" t="s">
        <v>43</v>
      </c>
      <c r="Q33" s="5" t="s">
        <v>194</v>
      </c>
      <c r="R33" s="5" t="s">
        <v>32</v>
      </c>
      <c r="S33" s="5" t="s">
        <v>83</v>
      </c>
      <c r="T33" s="5" t="s">
        <v>193</v>
      </c>
      <c r="U33" s="5"/>
    </row>
    <row r="34" spans="1:21" s="4" customFormat="1" ht="36">
      <c r="A34" s="4">
        <v>28</v>
      </c>
      <c r="B34" s="5" t="s">
        <v>85</v>
      </c>
      <c r="C34" s="4" t="s">
        <v>40</v>
      </c>
      <c r="D34" s="5" t="s">
        <v>86</v>
      </c>
      <c r="E34" s="5" t="s">
        <v>52</v>
      </c>
      <c r="F34" s="5">
        <v>1</v>
      </c>
      <c r="G34" s="5" t="s">
        <v>25</v>
      </c>
      <c r="H34" s="5" t="s">
        <v>29</v>
      </c>
      <c r="I34" s="5" t="s">
        <v>27</v>
      </c>
      <c r="J34" s="5" t="s">
        <v>28</v>
      </c>
      <c r="K34" s="5" t="s">
        <v>327</v>
      </c>
      <c r="L34" s="5" t="s">
        <v>310</v>
      </c>
      <c r="M34" s="5" t="s">
        <v>29</v>
      </c>
      <c r="N34" s="5" t="s">
        <v>29</v>
      </c>
      <c r="O34" s="5" t="s">
        <v>30</v>
      </c>
      <c r="P34" s="5" t="s">
        <v>43</v>
      </c>
      <c r="Q34" s="5"/>
      <c r="R34" s="5" t="s">
        <v>32</v>
      </c>
      <c r="S34" s="5" t="s">
        <v>87</v>
      </c>
      <c r="T34" s="5" t="s">
        <v>195</v>
      </c>
      <c r="U34" s="5"/>
    </row>
    <row r="35" spans="1:21" s="4" customFormat="1" ht="36">
      <c r="A35" s="4">
        <v>29</v>
      </c>
      <c r="B35" s="5" t="s">
        <v>196</v>
      </c>
      <c r="C35" s="4" t="s">
        <v>40</v>
      </c>
      <c r="D35" s="5" t="s">
        <v>303</v>
      </c>
      <c r="E35" s="5" t="s">
        <v>52</v>
      </c>
      <c r="F35" s="5">
        <v>1</v>
      </c>
      <c r="G35" s="5" t="s">
        <v>35</v>
      </c>
      <c r="H35" s="5" t="s">
        <v>29</v>
      </c>
      <c r="I35" s="5" t="s">
        <v>29</v>
      </c>
      <c r="J35" s="5" t="s">
        <v>49</v>
      </c>
      <c r="K35" s="5" t="s">
        <v>29</v>
      </c>
      <c r="L35" s="5" t="s">
        <v>310</v>
      </c>
      <c r="M35" s="5" t="s">
        <v>29</v>
      </c>
      <c r="N35" s="5" t="s">
        <v>29</v>
      </c>
      <c r="O35" s="5" t="s">
        <v>30</v>
      </c>
      <c r="P35" s="5" t="s">
        <v>29</v>
      </c>
      <c r="Q35" s="5" t="s">
        <v>197</v>
      </c>
      <c r="R35" s="5" t="s">
        <v>32</v>
      </c>
      <c r="S35" s="5" t="s">
        <v>88</v>
      </c>
      <c r="T35" s="5" t="s">
        <v>198</v>
      </c>
      <c r="U35" s="5"/>
    </row>
    <row r="36" spans="1:21" s="4" customFormat="1" ht="36">
      <c r="A36" s="4">
        <v>30</v>
      </c>
      <c r="B36" s="5" t="s">
        <v>199</v>
      </c>
      <c r="C36" s="4" t="s">
        <v>40</v>
      </c>
      <c r="D36" s="5" t="s">
        <v>66</v>
      </c>
      <c r="E36" s="5" t="s">
        <v>52</v>
      </c>
      <c r="F36" s="5">
        <v>1</v>
      </c>
      <c r="G36" s="5" t="s">
        <v>35</v>
      </c>
      <c r="H36" s="5" t="s">
        <v>200</v>
      </c>
      <c r="I36" s="5" t="s">
        <v>27</v>
      </c>
      <c r="J36" s="5" t="s">
        <v>28</v>
      </c>
      <c r="K36" s="5" t="s">
        <v>327</v>
      </c>
      <c r="L36" s="5" t="s">
        <v>310</v>
      </c>
      <c r="M36" s="5" t="s">
        <v>29</v>
      </c>
      <c r="N36" s="5" t="s">
        <v>29</v>
      </c>
      <c r="O36" s="5" t="s">
        <v>30</v>
      </c>
      <c r="P36" s="5" t="s">
        <v>29</v>
      </c>
      <c r="Q36" s="5" t="s">
        <v>201</v>
      </c>
      <c r="R36" s="5" t="s">
        <v>32</v>
      </c>
      <c r="S36" s="5" t="s">
        <v>88</v>
      </c>
      <c r="T36" s="5" t="s">
        <v>198</v>
      </c>
      <c r="U36" s="5"/>
    </row>
    <row r="37" spans="1:21" s="4" customFormat="1" ht="36">
      <c r="A37" s="4">
        <v>31</v>
      </c>
      <c r="B37" s="5" t="s">
        <v>202</v>
      </c>
      <c r="C37" s="4" t="s">
        <v>40</v>
      </c>
      <c r="D37" s="5" t="s">
        <v>66</v>
      </c>
      <c r="E37" s="5" t="s">
        <v>52</v>
      </c>
      <c r="F37" s="5">
        <v>1</v>
      </c>
      <c r="G37" s="5" t="s">
        <v>25</v>
      </c>
      <c r="H37" s="5" t="s">
        <v>203</v>
      </c>
      <c r="I37" s="5" t="s">
        <v>27</v>
      </c>
      <c r="J37" s="5" t="s">
        <v>28</v>
      </c>
      <c r="K37" s="5" t="s">
        <v>327</v>
      </c>
      <c r="L37" s="5" t="s">
        <v>310</v>
      </c>
      <c r="M37" s="5" t="s">
        <v>29</v>
      </c>
      <c r="N37" s="5" t="s">
        <v>204</v>
      </c>
      <c r="O37" s="5" t="s">
        <v>30</v>
      </c>
      <c r="P37" s="5" t="s">
        <v>31</v>
      </c>
      <c r="Q37" s="5" t="s">
        <v>205</v>
      </c>
      <c r="R37" s="5" t="s">
        <v>32</v>
      </c>
      <c r="S37" s="5" t="s">
        <v>89</v>
      </c>
      <c r="T37" s="5" t="s">
        <v>206</v>
      </c>
      <c r="U37" s="5" t="s">
        <v>207</v>
      </c>
    </row>
    <row r="38" spans="1:21" s="4" customFormat="1" ht="36">
      <c r="A38" s="4">
        <v>32</v>
      </c>
      <c r="B38" s="5" t="s">
        <v>208</v>
      </c>
      <c r="C38" s="4" t="s">
        <v>40</v>
      </c>
      <c r="D38" s="5" t="s">
        <v>66</v>
      </c>
      <c r="E38" s="5" t="s">
        <v>316</v>
      </c>
      <c r="F38" s="5">
        <v>1</v>
      </c>
      <c r="G38" s="5" t="s">
        <v>25</v>
      </c>
      <c r="H38" s="5" t="s">
        <v>209</v>
      </c>
      <c r="I38" s="5" t="s">
        <v>27</v>
      </c>
      <c r="J38" s="5" t="s">
        <v>28</v>
      </c>
      <c r="K38" s="5" t="s">
        <v>327</v>
      </c>
      <c r="L38" s="5" t="s">
        <v>310</v>
      </c>
      <c r="M38" s="5" t="s">
        <v>29</v>
      </c>
      <c r="N38" s="5" t="s">
        <v>29</v>
      </c>
      <c r="O38" s="5" t="s">
        <v>30</v>
      </c>
      <c r="P38" s="5" t="s">
        <v>31</v>
      </c>
      <c r="Q38" s="5"/>
      <c r="R38" s="5" t="s">
        <v>32</v>
      </c>
      <c r="S38" s="5" t="s">
        <v>90</v>
      </c>
      <c r="T38" s="5" t="s">
        <v>210</v>
      </c>
      <c r="U38" s="5"/>
    </row>
    <row r="39" spans="1:21" s="4" customFormat="1" ht="186" customHeight="1">
      <c r="A39" s="4">
        <v>33</v>
      </c>
      <c r="B39" s="5" t="s">
        <v>211</v>
      </c>
      <c r="C39" s="4" t="s">
        <v>40</v>
      </c>
      <c r="D39" s="5" t="s">
        <v>66</v>
      </c>
      <c r="E39" s="5" t="s">
        <v>52</v>
      </c>
      <c r="F39" s="5">
        <v>2</v>
      </c>
      <c r="G39" s="5" t="s">
        <v>25</v>
      </c>
      <c r="H39" s="5" t="s">
        <v>212</v>
      </c>
      <c r="I39" s="5" t="s">
        <v>27</v>
      </c>
      <c r="J39" s="5" t="s">
        <v>28</v>
      </c>
      <c r="K39" s="5" t="s">
        <v>327</v>
      </c>
      <c r="L39" s="5" t="s">
        <v>310</v>
      </c>
      <c r="M39" s="5" t="s">
        <v>29</v>
      </c>
      <c r="N39" s="5" t="s">
        <v>329</v>
      </c>
      <c r="O39" s="5" t="s">
        <v>30</v>
      </c>
      <c r="P39" s="5" t="s">
        <v>43</v>
      </c>
      <c r="Q39" s="5" t="s">
        <v>213</v>
      </c>
      <c r="R39" s="5" t="s">
        <v>32</v>
      </c>
      <c r="S39" s="5" t="s">
        <v>91</v>
      </c>
      <c r="T39" s="5" t="s">
        <v>214</v>
      </c>
      <c r="U39" s="5" t="s">
        <v>215</v>
      </c>
    </row>
    <row r="40" spans="1:21" s="4" customFormat="1" ht="48">
      <c r="A40" s="4">
        <v>34</v>
      </c>
      <c r="B40" s="5" t="s">
        <v>216</v>
      </c>
      <c r="C40" s="4" t="s">
        <v>217</v>
      </c>
      <c r="D40" s="5" t="s">
        <v>66</v>
      </c>
      <c r="E40" s="5" t="s">
        <v>52</v>
      </c>
      <c r="F40" s="5">
        <v>1</v>
      </c>
      <c r="G40" s="5" t="s">
        <v>35</v>
      </c>
      <c r="H40" s="5" t="s">
        <v>218</v>
      </c>
      <c r="I40" s="5" t="s">
        <v>27</v>
      </c>
      <c r="J40" s="5" t="s">
        <v>28</v>
      </c>
      <c r="K40" s="5" t="s">
        <v>327</v>
      </c>
      <c r="L40" s="5" t="s">
        <v>310</v>
      </c>
      <c r="M40" s="5" t="s">
        <v>29</v>
      </c>
      <c r="N40" s="5" t="s">
        <v>29</v>
      </c>
      <c r="O40" s="5" t="s">
        <v>30</v>
      </c>
      <c r="P40" s="5" t="s">
        <v>43</v>
      </c>
      <c r="Q40" s="5" t="s">
        <v>201</v>
      </c>
      <c r="R40" s="5" t="s">
        <v>32</v>
      </c>
      <c r="S40" s="5" t="s">
        <v>92</v>
      </c>
      <c r="T40" s="5" t="s">
        <v>219</v>
      </c>
      <c r="U40" s="5"/>
    </row>
    <row r="41" spans="1:21" s="4" customFormat="1" ht="39" customHeight="1">
      <c r="A41" s="4">
        <v>35</v>
      </c>
      <c r="B41" s="5" t="s">
        <v>216</v>
      </c>
      <c r="C41" s="4" t="s">
        <v>217</v>
      </c>
      <c r="D41" s="5" t="s">
        <v>304</v>
      </c>
      <c r="E41" s="5" t="s">
        <v>296</v>
      </c>
      <c r="F41" s="5">
        <v>1</v>
      </c>
      <c r="G41" s="5" t="s">
        <v>25</v>
      </c>
      <c r="H41" s="5" t="s">
        <v>220</v>
      </c>
      <c r="I41" s="5" t="s">
        <v>29</v>
      </c>
      <c r="J41" s="5" t="s">
        <v>75</v>
      </c>
      <c r="K41" s="5" t="s">
        <v>328</v>
      </c>
      <c r="L41" s="5" t="s">
        <v>310</v>
      </c>
      <c r="M41" s="5" t="s">
        <v>29</v>
      </c>
      <c r="N41" s="5" t="s">
        <v>29</v>
      </c>
      <c r="O41" s="5" t="s">
        <v>30</v>
      </c>
      <c r="P41" s="5" t="s">
        <v>43</v>
      </c>
      <c r="Q41" s="5"/>
      <c r="R41" s="5" t="s">
        <v>32</v>
      </c>
      <c r="S41" s="5" t="s">
        <v>92</v>
      </c>
      <c r="T41" s="5" t="s">
        <v>219</v>
      </c>
      <c r="U41" s="5"/>
    </row>
    <row r="42" spans="1:21" s="4" customFormat="1" ht="36">
      <c r="A42" s="4">
        <v>36</v>
      </c>
      <c r="B42" s="5" t="s">
        <v>221</v>
      </c>
      <c r="C42" s="4" t="s">
        <v>40</v>
      </c>
      <c r="D42" s="5" t="s">
        <v>222</v>
      </c>
      <c r="E42" s="5" t="s">
        <v>52</v>
      </c>
      <c r="F42" s="5">
        <v>2</v>
      </c>
      <c r="G42" s="5" t="s">
        <v>35</v>
      </c>
      <c r="H42" s="5" t="s">
        <v>223</v>
      </c>
      <c r="I42" s="5" t="s">
        <v>27</v>
      </c>
      <c r="J42" s="5" t="s">
        <v>28</v>
      </c>
      <c r="K42" s="5" t="s">
        <v>327</v>
      </c>
      <c r="L42" s="5" t="s">
        <v>310</v>
      </c>
      <c r="M42" s="5" t="s">
        <v>42</v>
      </c>
      <c r="N42" s="5" t="s">
        <v>29</v>
      </c>
      <c r="O42" s="5" t="s">
        <v>30</v>
      </c>
      <c r="P42" s="5" t="s">
        <v>29</v>
      </c>
      <c r="Q42" s="5"/>
      <c r="R42" s="5" t="s">
        <v>32</v>
      </c>
      <c r="S42" s="5" t="s">
        <v>93</v>
      </c>
      <c r="T42" s="5" t="s">
        <v>224</v>
      </c>
      <c r="U42" s="5" t="s">
        <v>326</v>
      </c>
    </row>
    <row r="43" spans="1:21" s="4" customFormat="1" ht="60">
      <c r="A43" s="4">
        <v>37</v>
      </c>
      <c r="B43" s="5" t="s">
        <v>225</v>
      </c>
      <c r="C43" s="4" t="s">
        <v>40</v>
      </c>
      <c r="D43" s="5" t="s">
        <v>226</v>
      </c>
      <c r="E43" s="5" t="s">
        <v>52</v>
      </c>
      <c r="F43" s="5">
        <v>1</v>
      </c>
      <c r="G43" s="5" t="s">
        <v>35</v>
      </c>
      <c r="H43" s="5" t="s">
        <v>227</v>
      </c>
      <c r="I43" s="5" t="s">
        <v>27</v>
      </c>
      <c r="J43" s="5" t="s">
        <v>28</v>
      </c>
      <c r="K43" s="5" t="s">
        <v>327</v>
      </c>
      <c r="L43" s="5" t="s">
        <v>310</v>
      </c>
      <c r="M43" s="5" t="s">
        <v>29</v>
      </c>
      <c r="N43" s="5" t="s">
        <v>29</v>
      </c>
      <c r="O43" s="5" t="s">
        <v>30</v>
      </c>
      <c r="P43" s="5" t="s">
        <v>43</v>
      </c>
      <c r="Q43" s="5"/>
      <c r="R43" s="5" t="s">
        <v>32</v>
      </c>
      <c r="S43" s="5" t="s">
        <v>94</v>
      </c>
      <c r="T43" s="5" t="s">
        <v>228</v>
      </c>
      <c r="U43" s="5"/>
    </row>
    <row r="44" spans="1:21" s="4" customFormat="1" ht="60">
      <c r="A44" s="4">
        <v>38</v>
      </c>
      <c r="B44" s="5" t="s">
        <v>225</v>
      </c>
      <c r="C44" s="4" t="s">
        <v>40</v>
      </c>
      <c r="D44" s="5" t="s">
        <v>229</v>
      </c>
      <c r="E44" s="5" t="s">
        <v>296</v>
      </c>
      <c r="F44" s="5">
        <v>1</v>
      </c>
      <c r="G44" s="5" t="s">
        <v>35</v>
      </c>
      <c r="H44" s="5" t="s">
        <v>230</v>
      </c>
      <c r="I44" s="5" t="s">
        <v>27</v>
      </c>
      <c r="J44" s="5" t="s">
        <v>28</v>
      </c>
      <c r="K44" s="5" t="s">
        <v>327</v>
      </c>
      <c r="L44" s="5" t="s">
        <v>310</v>
      </c>
      <c r="M44" s="5" t="s">
        <v>29</v>
      </c>
      <c r="N44" s="5" t="s">
        <v>29</v>
      </c>
      <c r="O44" s="5" t="s">
        <v>30</v>
      </c>
      <c r="P44" s="5" t="s">
        <v>43</v>
      </c>
      <c r="Q44" s="5" t="s">
        <v>201</v>
      </c>
      <c r="R44" s="5" t="s">
        <v>32</v>
      </c>
      <c r="S44" s="5" t="s">
        <v>94</v>
      </c>
      <c r="T44" s="5" t="s">
        <v>228</v>
      </c>
      <c r="U44" s="5"/>
    </row>
    <row r="45" spans="1:21" s="4" customFormat="1" ht="36">
      <c r="A45" s="4">
        <v>39</v>
      </c>
      <c r="B45" s="5" t="s">
        <v>231</v>
      </c>
      <c r="C45" s="4" t="s">
        <v>40</v>
      </c>
      <c r="D45" s="5" t="s">
        <v>66</v>
      </c>
      <c r="E45" s="5" t="s">
        <v>52</v>
      </c>
      <c r="F45" s="5">
        <v>1</v>
      </c>
      <c r="G45" s="5" t="s">
        <v>25</v>
      </c>
      <c r="H45" s="5" t="s">
        <v>232</v>
      </c>
      <c r="I45" s="5" t="s">
        <v>27</v>
      </c>
      <c r="J45" s="5" t="s">
        <v>28</v>
      </c>
      <c r="K45" s="5" t="s">
        <v>327</v>
      </c>
      <c r="L45" s="5" t="s">
        <v>310</v>
      </c>
      <c r="M45" s="5" t="s">
        <v>29</v>
      </c>
      <c r="N45" s="5" t="s">
        <v>29</v>
      </c>
      <c r="O45" s="5" t="s">
        <v>30</v>
      </c>
      <c r="P45" s="5" t="s">
        <v>43</v>
      </c>
      <c r="Q45" s="5"/>
      <c r="R45" s="5" t="s">
        <v>32</v>
      </c>
      <c r="S45" s="5" t="s">
        <v>95</v>
      </c>
      <c r="T45" s="5" t="s">
        <v>233</v>
      </c>
      <c r="U45" s="5"/>
    </row>
    <row r="46" spans="1:21" s="4" customFormat="1" ht="108">
      <c r="A46" s="4">
        <v>40</v>
      </c>
      <c r="B46" s="5" t="s">
        <v>234</v>
      </c>
      <c r="C46" s="4" t="s">
        <v>40</v>
      </c>
      <c r="D46" s="5" t="s">
        <v>309</v>
      </c>
      <c r="E46" s="5" t="s">
        <v>52</v>
      </c>
      <c r="F46" s="5">
        <v>1</v>
      </c>
      <c r="G46" s="5" t="s">
        <v>25</v>
      </c>
      <c r="H46" s="5" t="s">
        <v>235</v>
      </c>
      <c r="I46" s="5" t="s">
        <v>29</v>
      </c>
      <c r="J46" s="5" t="s">
        <v>75</v>
      </c>
      <c r="K46" s="5" t="s">
        <v>328</v>
      </c>
      <c r="L46" s="5" t="s">
        <v>310</v>
      </c>
      <c r="M46" s="5" t="s">
        <v>42</v>
      </c>
      <c r="N46" s="5" t="s">
        <v>29</v>
      </c>
      <c r="O46" s="5" t="s">
        <v>30</v>
      </c>
      <c r="P46" s="5" t="s">
        <v>43</v>
      </c>
      <c r="Q46" s="5"/>
      <c r="R46" s="5" t="s">
        <v>32</v>
      </c>
      <c r="S46" s="5" t="s">
        <v>96</v>
      </c>
      <c r="T46" s="5" t="s">
        <v>236</v>
      </c>
      <c r="U46" s="5" t="s">
        <v>237</v>
      </c>
    </row>
    <row r="47" spans="1:21" s="4" customFormat="1" ht="48">
      <c r="A47" s="4">
        <v>41</v>
      </c>
      <c r="B47" s="5" t="s">
        <v>238</v>
      </c>
      <c r="C47" s="4" t="s">
        <v>40</v>
      </c>
      <c r="D47" s="5" t="s">
        <v>133</v>
      </c>
      <c r="E47" s="5" t="s">
        <v>52</v>
      </c>
      <c r="F47" s="5">
        <v>2</v>
      </c>
      <c r="G47" s="5" t="s">
        <v>25</v>
      </c>
      <c r="H47" s="5" t="s">
        <v>239</v>
      </c>
      <c r="I47" s="5" t="s">
        <v>27</v>
      </c>
      <c r="J47" s="5" t="s">
        <v>28</v>
      </c>
      <c r="K47" s="5" t="s">
        <v>327</v>
      </c>
      <c r="L47" s="5" t="s">
        <v>310</v>
      </c>
      <c r="M47" s="5" t="s">
        <v>29</v>
      </c>
      <c r="N47" s="5" t="s">
        <v>29</v>
      </c>
      <c r="O47" s="5" t="s">
        <v>30</v>
      </c>
      <c r="P47" s="5" t="s">
        <v>43</v>
      </c>
      <c r="Q47" s="5"/>
      <c r="R47" s="5" t="s">
        <v>32</v>
      </c>
      <c r="S47" s="5" t="s">
        <v>97</v>
      </c>
      <c r="T47" s="5" t="s">
        <v>240</v>
      </c>
      <c r="U47" s="5"/>
    </row>
    <row r="48" spans="1:21" s="4" customFormat="1" ht="24">
      <c r="A48" s="4">
        <v>42</v>
      </c>
      <c r="B48" s="5" t="s">
        <v>238</v>
      </c>
      <c r="C48" s="4" t="s">
        <v>40</v>
      </c>
      <c r="D48" s="5" t="s">
        <v>241</v>
      </c>
      <c r="E48" s="5" t="s">
        <v>296</v>
      </c>
      <c r="F48" s="5">
        <v>1</v>
      </c>
      <c r="G48" s="5" t="s">
        <v>25</v>
      </c>
      <c r="H48" s="5" t="s">
        <v>82</v>
      </c>
      <c r="I48" s="5" t="s">
        <v>27</v>
      </c>
      <c r="J48" s="5" t="s">
        <v>28</v>
      </c>
      <c r="K48" s="5" t="s">
        <v>327</v>
      </c>
      <c r="L48" s="5" t="s">
        <v>310</v>
      </c>
      <c r="M48" s="5" t="s">
        <v>29</v>
      </c>
      <c r="N48" s="5" t="s">
        <v>29</v>
      </c>
      <c r="O48" s="5" t="s">
        <v>30</v>
      </c>
      <c r="P48" s="5" t="s">
        <v>43</v>
      </c>
      <c r="Q48" s="5"/>
      <c r="R48" s="5" t="s">
        <v>32</v>
      </c>
      <c r="S48" s="5" t="s">
        <v>97</v>
      </c>
      <c r="T48" s="5" t="s">
        <v>240</v>
      </c>
      <c r="U48" s="5"/>
    </row>
    <row r="49" spans="1:21" s="4" customFormat="1" ht="33" customHeight="1">
      <c r="A49" s="4">
        <v>43</v>
      </c>
      <c r="B49" s="5" t="s">
        <v>98</v>
      </c>
      <c r="C49" s="4" t="s">
        <v>40</v>
      </c>
      <c r="D49" s="5" t="s">
        <v>99</v>
      </c>
      <c r="E49" s="5" t="s">
        <v>52</v>
      </c>
      <c r="F49" s="5">
        <v>1</v>
      </c>
      <c r="G49" s="5" t="s">
        <v>25</v>
      </c>
      <c r="H49" s="5" t="s">
        <v>29</v>
      </c>
      <c r="I49" s="5" t="s">
        <v>27</v>
      </c>
      <c r="J49" s="5" t="s">
        <v>28</v>
      </c>
      <c r="K49" s="5" t="s">
        <v>327</v>
      </c>
      <c r="L49" s="5" t="s">
        <v>310</v>
      </c>
      <c r="M49" s="5" t="s">
        <v>29</v>
      </c>
      <c r="N49" s="5" t="s">
        <v>29</v>
      </c>
      <c r="O49" s="5" t="s">
        <v>30</v>
      </c>
      <c r="P49" s="5" t="s">
        <v>43</v>
      </c>
      <c r="Q49" s="5"/>
      <c r="R49" s="5" t="s">
        <v>32</v>
      </c>
      <c r="S49" s="5" t="s">
        <v>100</v>
      </c>
      <c r="T49" s="5" t="s">
        <v>242</v>
      </c>
      <c r="U49" s="5"/>
    </row>
    <row r="50" spans="1:21" s="4" customFormat="1" ht="48">
      <c r="A50" s="4">
        <v>44</v>
      </c>
      <c r="B50" s="5" t="s">
        <v>101</v>
      </c>
      <c r="C50" s="4" t="s">
        <v>56</v>
      </c>
      <c r="D50" s="5" t="s">
        <v>102</v>
      </c>
      <c r="E50" s="5" t="s">
        <v>52</v>
      </c>
      <c r="F50" s="5">
        <v>1</v>
      </c>
      <c r="G50" s="5" t="s">
        <v>25</v>
      </c>
      <c r="H50" s="5" t="s">
        <v>243</v>
      </c>
      <c r="I50" s="5" t="s">
        <v>103</v>
      </c>
      <c r="J50" s="5" t="s">
        <v>28</v>
      </c>
      <c r="K50" s="5" t="s">
        <v>29</v>
      </c>
      <c r="L50" s="5" t="s">
        <v>310</v>
      </c>
      <c r="M50" s="5" t="s">
        <v>42</v>
      </c>
      <c r="N50" s="5" t="s">
        <v>29</v>
      </c>
      <c r="O50" s="5" t="s">
        <v>30</v>
      </c>
      <c r="P50" s="5" t="s">
        <v>43</v>
      </c>
      <c r="Q50" s="5"/>
      <c r="R50" s="5" t="s">
        <v>32</v>
      </c>
      <c r="S50" s="5"/>
      <c r="T50" s="5" t="s">
        <v>104</v>
      </c>
      <c r="U50" s="5" t="s">
        <v>105</v>
      </c>
    </row>
    <row r="51" spans="1:21" s="4" customFormat="1" ht="48">
      <c r="A51" s="4">
        <v>45</v>
      </c>
      <c r="B51" s="5" t="s">
        <v>101</v>
      </c>
      <c r="C51" s="4" t="s">
        <v>56</v>
      </c>
      <c r="D51" s="5" t="s">
        <v>106</v>
      </c>
      <c r="E51" s="5" t="s">
        <v>296</v>
      </c>
      <c r="F51" s="5">
        <v>1</v>
      </c>
      <c r="G51" s="5" t="s">
        <v>25</v>
      </c>
      <c r="H51" s="5" t="s">
        <v>244</v>
      </c>
      <c r="I51" s="5" t="s">
        <v>103</v>
      </c>
      <c r="J51" s="5" t="s">
        <v>28</v>
      </c>
      <c r="K51" s="5" t="s">
        <v>29</v>
      </c>
      <c r="L51" s="5" t="s">
        <v>310</v>
      </c>
      <c r="M51" s="5" t="s">
        <v>29</v>
      </c>
      <c r="N51" s="5" t="s">
        <v>29</v>
      </c>
      <c r="O51" s="5" t="s">
        <v>30</v>
      </c>
      <c r="P51" s="5" t="s">
        <v>43</v>
      </c>
      <c r="Q51" s="5"/>
      <c r="R51" s="5" t="s">
        <v>32</v>
      </c>
      <c r="S51" s="5"/>
      <c r="T51" s="5" t="s">
        <v>104</v>
      </c>
      <c r="U51" s="5" t="s">
        <v>107</v>
      </c>
    </row>
    <row r="52" spans="1:21" s="4" customFormat="1" ht="48">
      <c r="A52" s="4">
        <v>46</v>
      </c>
      <c r="B52" s="5" t="s">
        <v>108</v>
      </c>
      <c r="C52" s="4" t="s">
        <v>56</v>
      </c>
      <c r="D52" s="5" t="s">
        <v>102</v>
      </c>
      <c r="E52" s="5" t="s">
        <v>52</v>
      </c>
      <c r="F52" s="5">
        <v>1</v>
      </c>
      <c r="G52" s="5" t="s">
        <v>25</v>
      </c>
      <c r="H52" s="5" t="s">
        <v>245</v>
      </c>
      <c r="I52" s="5" t="s">
        <v>103</v>
      </c>
      <c r="J52" s="5" t="s">
        <v>49</v>
      </c>
      <c r="K52" s="5" t="s">
        <v>29</v>
      </c>
      <c r="L52" s="5" t="s">
        <v>310</v>
      </c>
      <c r="M52" s="5" t="s">
        <v>42</v>
      </c>
      <c r="N52" s="5" t="s">
        <v>29</v>
      </c>
      <c r="O52" s="5" t="s">
        <v>30</v>
      </c>
      <c r="P52" s="5" t="s">
        <v>43</v>
      </c>
      <c r="Q52" s="5"/>
      <c r="R52" s="5" t="s">
        <v>32</v>
      </c>
      <c r="S52" s="5"/>
      <c r="T52" s="5" t="s">
        <v>109</v>
      </c>
      <c r="U52" s="5" t="s">
        <v>105</v>
      </c>
    </row>
    <row r="53" spans="1:21" s="4" customFormat="1" ht="48">
      <c r="A53" s="4">
        <v>47</v>
      </c>
      <c r="B53" s="5" t="s">
        <v>108</v>
      </c>
      <c r="C53" s="4" t="s">
        <v>56</v>
      </c>
      <c r="D53" s="5" t="s">
        <v>106</v>
      </c>
      <c r="E53" s="5" t="s">
        <v>296</v>
      </c>
      <c r="F53" s="5">
        <v>1</v>
      </c>
      <c r="G53" s="5" t="s">
        <v>25</v>
      </c>
      <c r="H53" s="5" t="s">
        <v>245</v>
      </c>
      <c r="I53" s="5" t="s">
        <v>103</v>
      </c>
      <c r="J53" s="5" t="s">
        <v>28</v>
      </c>
      <c r="K53" s="5" t="s">
        <v>29</v>
      </c>
      <c r="L53" s="5" t="s">
        <v>310</v>
      </c>
      <c r="M53" s="5" t="s">
        <v>29</v>
      </c>
      <c r="N53" s="5" t="s">
        <v>29</v>
      </c>
      <c r="O53" s="5" t="s">
        <v>30</v>
      </c>
      <c r="P53" s="5" t="s">
        <v>43</v>
      </c>
      <c r="Q53" s="5"/>
      <c r="R53" s="5" t="s">
        <v>32</v>
      </c>
      <c r="S53" s="5"/>
      <c r="T53" s="5" t="s">
        <v>109</v>
      </c>
      <c r="U53" s="5" t="s">
        <v>107</v>
      </c>
    </row>
    <row r="54" spans="1:21" s="4" customFormat="1" ht="48">
      <c r="A54" s="4">
        <v>48</v>
      </c>
      <c r="B54" s="5" t="s">
        <v>110</v>
      </c>
      <c r="C54" s="4" t="s">
        <v>56</v>
      </c>
      <c r="D54" s="5" t="s">
        <v>102</v>
      </c>
      <c r="E54" s="5" t="s">
        <v>52</v>
      </c>
      <c r="F54" s="5">
        <v>1</v>
      </c>
      <c r="G54" s="5" t="s">
        <v>25</v>
      </c>
      <c r="H54" s="5" t="s">
        <v>111</v>
      </c>
      <c r="I54" s="5" t="s">
        <v>103</v>
      </c>
      <c r="J54" s="5" t="s">
        <v>28</v>
      </c>
      <c r="K54" s="5" t="s">
        <v>29</v>
      </c>
      <c r="L54" s="5" t="s">
        <v>310</v>
      </c>
      <c r="M54" s="5" t="s">
        <v>42</v>
      </c>
      <c r="N54" s="5" t="s">
        <v>29</v>
      </c>
      <c r="O54" s="5" t="s">
        <v>30</v>
      </c>
      <c r="P54" s="5" t="s">
        <v>43</v>
      </c>
      <c r="Q54" s="5"/>
      <c r="R54" s="5" t="s">
        <v>32</v>
      </c>
      <c r="S54" s="5"/>
      <c r="T54" s="5" t="s">
        <v>112</v>
      </c>
      <c r="U54" s="5" t="s">
        <v>105</v>
      </c>
    </row>
    <row r="55" spans="1:21" s="4" customFormat="1" ht="84">
      <c r="A55" s="4">
        <v>49</v>
      </c>
      <c r="B55" s="5" t="s">
        <v>110</v>
      </c>
      <c r="C55" s="4" t="s">
        <v>56</v>
      </c>
      <c r="D55" s="5" t="s">
        <v>106</v>
      </c>
      <c r="E55" s="5" t="s">
        <v>296</v>
      </c>
      <c r="F55" s="5">
        <v>1</v>
      </c>
      <c r="G55" s="5" t="s">
        <v>25</v>
      </c>
      <c r="H55" s="5" t="s">
        <v>246</v>
      </c>
      <c r="I55" s="5" t="s">
        <v>103</v>
      </c>
      <c r="J55" s="5" t="s">
        <v>49</v>
      </c>
      <c r="K55" s="5" t="s">
        <v>29</v>
      </c>
      <c r="L55" s="5" t="s">
        <v>310</v>
      </c>
      <c r="M55" s="5" t="s">
        <v>29</v>
      </c>
      <c r="N55" s="5" t="s">
        <v>29</v>
      </c>
      <c r="O55" s="5" t="s">
        <v>30</v>
      </c>
      <c r="P55" s="5" t="s">
        <v>43</v>
      </c>
      <c r="Q55" s="5" t="s">
        <v>113</v>
      </c>
      <c r="R55" s="5" t="s">
        <v>32</v>
      </c>
      <c r="S55" s="5"/>
      <c r="T55" s="5" t="s">
        <v>112</v>
      </c>
      <c r="U55" s="5" t="s">
        <v>107</v>
      </c>
    </row>
    <row r="56" spans="1:21" s="4" customFormat="1" ht="48">
      <c r="A56" s="4">
        <v>50</v>
      </c>
      <c r="B56" s="5" t="s">
        <v>114</v>
      </c>
      <c r="C56" s="4" t="s">
        <v>56</v>
      </c>
      <c r="D56" s="5" t="s">
        <v>102</v>
      </c>
      <c r="E56" s="5" t="s">
        <v>52</v>
      </c>
      <c r="F56" s="5">
        <v>2</v>
      </c>
      <c r="G56" s="5" t="s">
        <v>25</v>
      </c>
      <c r="H56" s="5" t="s">
        <v>115</v>
      </c>
      <c r="I56" s="5" t="s">
        <v>103</v>
      </c>
      <c r="J56" s="5" t="s">
        <v>28</v>
      </c>
      <c r="K56" s="5" t="s">
        <v>29</v>
      </c>
      <c r="L56" s="5" t="s">
        <v>310</v>
      </c>
      <c r="M56" s="5" t="s">
        <v>42</v>
      </c>
      <c r="N56" s="5" t="s">
        <v>29</v>
      </c>
      <c r="O56" s="5" t="s">
        <v>30</v>
      </c>
      <c r="P56" s="5" t="s">
        <v>43</v>
      </c>
      <c r="Q56" s="5"/>
      <c r="R56" s="5" t="s">
        <v>32</v>
      </c>
      <c r="S56" s="5"/>
      <c r="T56" s="5" t="s">
        <v>116</v>
      </c>
      <c r="U56" s="5" t="s">
        <v>117</v>
      </c>
    </row>
    <row r="57" spans="1:21" s="4" customFormat="1" ht="48">
      <c r="A57" s="4">
        <v>51</v>
      </c>
      <c r="B57" s="5" t="s">
        <v>114</v>
      </c>
      <c r="C57" s="4" t="s">
        <v>56</v>
      </c>
      <c r="D57" s="5" t="s">
        <v>106</v>
      </c>
      <c r="E57" s="5" t="s">
        <v>296</v>
      </c>
      <c r="F57" s="5">
        <v>1</v>
      </c>
      <c r="G57" s="5" t="s">
        <v>25</v>
      </c>
      <c r="H57" s="5" t="s">
        <v>317</v>
      </c>
      <c r="I57" s="5" t="s">
        <v>103</v>
      </c>
      <c r="J57" s="5" t="s">
        <v>28</v>
      </c>
      <c r="K57" s="5" t="s">
        <v>29</v>
      </c>
      <c r="L57" s="5" t="s">
        <v>310</v>
      </c>
      <c r="M57" s="5" t="s">
        <v>29</v>
      </c>
      <c r="N57" s="5" t="s">
        <v>29</v>
      </c>
      <c r="O57" s="5" t="s">
        <v>30</v>
      </c>
      <c r="P57" s="5" t="s">
        <v>43</v>
      </c>
      <c r="Q57" s="5"/>
      <c r="R57" s="5" t="s">
        <v>32</v>
      </c>
      <c r="S57" s="5"/>
      <c r="T57" s="5" t="s">
        <v>116</v>
      </c>
      <c r="U57" s="5" t="s">
        <v>107</v>
      </c>
    </row>
    <row r="58" spans="1:21" s="4" customFormat="1" ht="24">
      <c r="A58" s="4">
        <v>52</v>
      </c>
      <c r="B58" s="5" t="s">
        <v>114</v>
      </c>
      <c r="C58" s="4" t="s">
        <v>56</v>
      </c>
      <c r="D58" s="5" t="s">
        <v>118</v>
      </c>
      <c r="E58" s="5" t="s">
        <v>299</v>
      </c>
      <c r="F58" s="5">
        <v>1</v>
      </c>
      <c r="G58" s="5" t="s">
        <v>25</v>
      </c>
      <c r="H58" s="5" t="s">
        <v>247</v>
      </c>
      <c r="I58" s="5" t="s">
        <v>27</v>
      </c>
      <c r="J58" s="5" t="s">
        <v>28</v>
      </c>
      <c r="K58" s="5" t="s">
        <v>327</v>
      </c>
      <c r="L58" s="5" t="s">
        <v>310</v>
      </c>
      <c r="M58" s="5" t="s">
        <v>29</v>
      </c>
      <c r="N58" s="5" t="s">
        <v>29</v>
      </c>
      <c r="O58" s="5" t="s">
        <v>30</v>
      </c>
      <c r="P58" s="5" t="s">
        <v>43</v>
      </c>
      <c r="Q58" s="5"/>
      <c r="R58" s="5" t="s">
        <v>32</v>
      </c>
      <c r="S58" s="5"/>
      <c r="T58" s="5" t="s">
        <v>116</v>
      </c>
      <c r="U58" s="5"/>
    </row>
    <row r="59" spans="1:21" s="4" customFormat="1" ht="48">
      <c r="A59" s="4">
        <v>53</v>
      </c>
      <c r="B59" s="5" t="s">
        <v>119</v>
      </c>
      <c r="C59" s="4" t="s">
        <v>56</v>
      </c>
      <c r="D59" s="5" t="s">
        <v>102</v>
      </c>
      <c r="E59" s="5" t="s">
        <v>52</v>
      </c>
      <c r="F59" s="5">
        <v>1</v>
      </c>
      <c r="G59" s="5" t="s">
        <v>25</v>
      </c>
      <c r="H59" s="5" t="s">
        <v>248</v>
      </c>
      <c r="I59" s="5" t="s">
        <v>103</v>
      </c>
      <c r="J59" s="5" t="s">
        <v>49</v>
      </c>
      <c r="K59" s="5" t="s">
        <v>29</v>
      </c>
      <c r="L59" s="5" t="s">
        <v>310</v>
      </c>
      <c r="M59" s="5" t="s">
        <v>42</v>
      </c>
      <c r="N59" s="5" t="s">
        <v>29</v>
      </c>
      <c r="O59" s="5" t="s">
        <v>30</v>
      </c>
      <c r="P59" s="5" t="s">
        <v>43</v>
      </c>
      <c r="Q59" s="5"/>
      <c r="R59" s="5" t="s">
        <v>32</v>
      </c>
      <c r="S59" s="5"/>
      <c r="T59" s="5" t="s">
        <v>120</v>
      </c>
      <c r="U59" s="5" t="s">
        <v>105</v>
      </c>
    </row>
    <row r="60" spans="1:21" s="4" customFormat="1" ht="48">
      <c r="A60" s="4">
        <v>54</v>
      </c>
      <c r="B60" s="5" t="s">
        <v>119</v>
      </c>
      <c r="C60" s="4" t="s">
        <v>56</v>
      </c>
      <c r="D60" s="5" t="s">
        <v>106</v>
      </c>
      <c r="E60" s="5" t="s">
        <v>296</v>
      </c>
      <c r="F60" s="5">
        <v>1</v>
      </c>
      <c r="G60" s="5" t="s">
        <v>25</v>
      </c>
      <c r="H60" s="5" t="s">
        <v>248</v>
      </c>
      <c r="I60" s="5" t="s">
        <v>103</v>
      </c>
      <c r="J60" s="5" t="s">
        <v>49</v>
      </c>
      <c r="K60" s="5" t="s">
        <v>29</v>
      </c>
      <c r="L60" s="5" t="s">
        <v>310</v>
      </c>
      <c r="M60" s="5" t="s">
        <v>29</v>
      </c>
      <c r="N60" s="5" t="s">
        <v>29</v>
      </c>
      <c r="O60" s="5" t="s">
        <v>30</v>
      </c>
      <c r="P60" s="5" t="s">
        <v>43</v>
      </c>
      <c r="Q60" s="5"/>
      <c r="R60" s="5" t="s">
        <v>32</v>
      </c>
      <c r="S60" s="5"/>
      <c r="T60" s="5" t="s">
        <v>120</v>
      </c>
      <c r="U60" s="5" t="s">
        <v>107</v>
      </c>
    </row>
    <row r="61" spans="1:21" s="4" customFormat="1" ht="96">
      <c r="A61" s="4">
        <v>55</v>
      </c>
      <c r="B61" s="5" t="s">
        <v>121</v>
      </c>
      <c r="C61" s="4" t="s">
        <v>56</v>
      </c>
      <c r="D61" s="5" t="s">
        <v>102</v>
      </c>
      <c r="E61" s="5" t="s">
        <v>52</v>
      </c>
      <c r="F61" s="5">
        <v>2</v>
      </c>
      <c r="G61" s="5" t="s">
        <v>25</v>
      </c>
      <c r="H61" s="5" t="s">
        <v>249</v>
      </c>
      <c r="I61" s="5" t="s">
        <v>103</v>
      </c>
      <c r="J61" s="5" t="s">
        <v>49</v>
      </c>
      <c r="K61" s="5" t="s">
        <v>29</v>
      </c>
      <c r="L61" s="5" t="s">
        <v>310</v>
      </c>
      <c r="M61" s="5" t="s">
        <v>42</v>
      </c>
      <c r="N61" s="5" t="s">
        <v>29</v>
      </c>
      <c r="O61" s="5" t="s">
        <v>30</v>
      </c>
      <c r="P61" s="5" t="s">
        <v>43</v>
      </c>
      <c r="Q61" s="5"/>
      <c r="R61" s="5" t="s">
        <v>32</v>
      </c>
      <c r="S61" s="5"/>
      <c r="T61" s="5" t="s">
        <v>122</v>
      </c>
      <c r="U61" s="5" t="s">
        <v>123</v>
      </c>
    </row>
    <row r="62" spans="1:21" s="4" customFormat="1" ht="84">
      <c r="A62" s="4">
        <v>56</v>
      </c>
      <c r="B62" s="5" t="s">
        <v>121</v>
      </c>
      <c r="C62" s="4" t="s">
        <v>56</v>
      </c>
      <c r="D62" s="5" t="s">
        <v>106</v>
      </c>
      <c r="E62" s="5" t="s">
        <v>296</v>
      </c>
      <c r="F62" s="5">
        <v>1</v>
      </c>
      <c r="G62" s="5" t="s">
        <v>25</v>
      </c>
      <c r="H62" s="5" t="s">
        <v>250</v>
      </c>
      <c r="I62" s="5" t="s">
        <v>103</v>
      </c>
      <c r="J62" s="5" t="s">
        <v>28</v>
      </c>
      <c r="K62" s="5" t="s">
        <v>29</v>
      </c>
      <c r="L62" s="5" t="s">
        <v>310</v>
      </c>
      <c r="M62" s="5" t="s">
        <v>29</v>
      </c>
      <c r="N62" s="5" t="s">
        <v>29</v>
      </c>
      <c r="O62" s="5" t="s">
        <v>30</v>
      </c>
      <c r="P62" s="5" t="s">
        <v>43</v>
      </c>
      <c r="Q62" s="5"/>
      <c r="R62" s="5" t="s">
        <v>32</v>
      </c>
      <c r="S62" s="5"/>
      <c r="T62" s="5" t="s">
        <v>122</v>
      </c>
      <c r="U62" s="5" t="s">
        <v>107</v>
      </c>
    </row>
    <row r="63" spans="1:21" s="4" customFormat="1" ht="72">
      <c r="A63" s="4">
        <v>57</v>
      </c>
      <c r="B63" s="5" t="s">
        <v>124</v>
      </c>
      <c r="C63" s="4" t="s">
        <v>40</v>
      </c>
      <c r="D63" s="5" t="s">
        <v>125</v>
      </c>
      <c r="E63" s="5" t="s">
        <v>52</v>
      </c>
      <c r="F63" s="5">
        <v>1</v>
      </c>
      <c r="G63" s="5" t="s">
        <v>25</v>
      </c>
      <c r="H63" s="5" t="s">
        <v>251</v>
      </c>
      <c r="I63" s="5" t="s">
        <v>27</v>
      </c>
      <c r="J63" s="5" t="s">
        <v>28</v>
      </c>
      <c r="K63" s="5" t="s">
        <v>327</v>
      </c>
      <c r="L63" s="5" t="s">
        <v>310</v>
      </c>
      <c r="M63" s="5" t="s">
        <v>42</v>
      </c>
      <c r="N63" s="5" t="s">
        <v>29</v>
      </c>
      <c r="O63" s="5" t="s">
        <v>30</v>
      </c>
      <c r="P63" s="5" t="s">
        <v>43</v>
      </c>
      <c r="Q63" s="5"/>
      <c r="R63" s="5" t="s">
        <v>32</v>
      </c>
      <c r="S63" s="5"/>
      <c r="T63" s="5" t="s">
        <v>126</v>
      </c>
      <c r="U63" s="5" t="s">
        <v>127</v>
      </c>
    </row>
    <row r="64" spans="1:21" s="4" customFormat="1" ht="60">
      <c r="A64" s="4">
        <v>58</v>
      </c>
      <c r="B64" s="5" t="s">
        <v>128</v>
      </c>
      <c r="C64" s="4" t="s">
        <v>325</v>
      </c>
      <c r="D64" s="5" t="s">
        <v>129</v>
      </c>
      <c r="E64" s="5" t="s">
        <v>52</v>
      </c>
      <c r="F64" s="5">
        <v>1</v>
      </c>
      <c r="G64" s="5" t="s">
        <v>25</v>
      </c>
      <c r="H64" s="5" t="s">
        <v>252</v>
      </c>
      <c r="I64" s="5" t="s">
        <v>27</v>
      </c>
      <c r="J64" s="5" t="s">
        <v>28</v>
      </c>
      <c r="K64" s="5" t="s">
        <v>327</v>
      </c>
      <c r="L64" s="5" t="s">
        <v>310</v>
      </c>
      <c r="M64" s="5" t="s">
        <v>42</v>
      </c>
      <c r="N64" s="5" t="s">
        <v>29</v>
      </c>
      <c r="O64" s="5" t="s">
        <v>30</v>
      </c>
      <c r="P64" s="5" t="s">
        <v>43</v>
      </c>
      <c r="Q64" s="5"/>
      <c r="R64" s="5" t="s">
        <v>32</v>
      </c>
      <c r="S64" s="5"/>
      <c r="T64" s="5">
        <v>13860260528</v>
      </c>
      <c r="U64" s="5" t="s">
        <v>130</v>
      </c>
    </row>
    <row r="65" spans="1:21" s="4" customFormat="1" ht="24">
      <c r="A65" s="4">
        <v>59</v>
      </c>
      <c r="B65" s="5" t="s">
        <v>253</v>
      </c>
      <c r="C65" s="4" t="s">
        <v>40</v>
      </c>
      <c r="D65" s="5" t="s">
        <v>308</v>
      </c>
      <c r="E65" s="5" t="s">
        <v>52</v>
      </c>
      <c r="F65" s="5">
        <v>1</v>
      </c>
      <c r="G65" s="5" t="s">
        <v>25</v>
      </c>
      <c r="H65" s="5" t="s">
        <v>254</v>
      </c>
      <c r="I65" s="5" t="s">
        <v>27</v>
      </c>
      <c r="J65" s="5" t="s">
        <v>28</v>
      </c>
      <c r="K65" s="5" t="s">
        <v>327</v>
      </c>
      <c r="L65" s="5" t="s">
        <v>310</v>
      </c>
      <c r="M65" s="5" t="s">
        <v>29</v>
      </c>
      <c r="N65" s="5" t="s">
        <v>29</v>
      </c>
      <c r="O65" s="5" t="s">
        <v>30</v>
      </c>
      <c r="P65" s="5" t="s">
        <v>29</v>
      </c>
      <c r="Q65" s="5"/>
      <c r="R65" s="5" t="s">
        <v>32</v>
      </c>
      <c r="S65" s="5" t="s">
        <v>131</v>
      </c>
      <c r="T65" s="5" t="s">
        <v>255</v>
      </c>
      <c r="U65" s="5"/>
    </row>
    <row r="66" spans="1:21" s="4" customFormat="1" ht="36">
      <c r="A66" s="4">
        <v>60</v>
      </c>
      <c r="B66" s="5" t="s">
        <v>253</v>
      </c>
      <c r="C66" s="4" t="s">
        <v>40</v>
      </c>
      <c r="D66" s="5" t="s">
        <v>256</v>
      </c>
      <c r="E66" s="5" t="s">
        <v>296</v>
      </c>
      <c r="F66" s="5">
        <v>1</v>
      </c>
      <c r="G66" s="5" t="s">
        <v>25</v>
      </c>
      <c r="H66" s="5" t="s">
        <v>257</v>
      </c>
      <c r="I66" s="5" t="s">
        <v>29</v>
      </c>
      <c r="J66" s="5" t="s">
        <v>75</v>
      </c>
      <c r="K66" s="5" t="s">
        <v>328</v>
      </c>
      <c r="L66" s="5" t="s">
        <v>310</v>
      </c>
      <c r="M66" s="5" t="s">
        <v>29</v>
      </c>
      <c r="N66" s="5" t="s">
        <v>29</v>
      </c>
      <c r="O66" s="5" t="s">
        <v>30</v>
      </c>
      <c r="P66" s="5" t="s">
        <v>29</v>
      </c>
      <c r="Q66" s="5"/>
      <c r="R66" s="5" t="s">
        <v>32</v>
      </c>
      <c r="S66" s="5" t="s">
        <v>131</v>
      </c>
      <c r="T66" s="5" t="s">
        <v>255</v>
      </c>
      <c r="U66" s="5" t="s">
        <v>258</v>
      </c>
    </row>
    <row r="67" spans="1:21" s="4" customFormat="1" ht="36">
      <c r="A67" s="4">
        <v>61</v>
      </c>
      <c r="B67" s="5" t="s">
        <v>253</v>
      </c>
      <c r="C67" s="4" t="s">
        <v>40</v>
      </c>
      <c r="D67" s="5" t="s">
        <v>256</v>
      </c>
      <c r="E67" s="5" t="s">
        <v>299</v>
      </c>
      <c r="F67" s="5">
        <v>1</v>
      </c>
      <c r="G67" s="5" t="s">
        <v>25</v>
      </c>
      <c r="H67" s="5" t="s">
        <v>257</v>
      </c>
      <c r="I67" s="5" t="s">
        <v>27</v>
      </c>
      <c r="J67" s="5" t="s">
        <v>28</v>
      </c>
      <c r="K67" s="5" t="s">
        <v>327</v>
      </c>
      <c r="L67" s="5" t="s">
        <v>310</v>
      </c>
      <c r="M67" s="5" t="s">
        <v>29</v>
      </c>
      <c r="N67" s="5" t="s">
        <v>29</v>
      </c>
      <c r="O67" s="5" t="s">
        <v>30</v>
      </c>
      <c r="P67" s="5" t="s">
        <v>29</v>
      </c>
      <c r="Q67" s="5"/>
      <c r="R67" s="5" t="s">
        <v>32</v>
      </c>
      <c r="S67" s="5" t="s">
        <v>131</v>
      </c>
      <c r="T67" s="5" t="s">
        <v>255</v>
      </c>
      <c r="U67" s="5" t="s">
        <v>258</v>
      </c>
    </row>
    <row r="68" spans="1:21" s="4" customFormat="1" ht="36">
      <c r="A68" s="4">
        <v>62</v>
      </c>
      <c r="B68" s="5" t="s">
        <v>259</v>
      </c>
      <c r="C68" s="4" t="s">
        <v>217</v>
      </c>
      <c r="D68" s="5" t="s">
        <v>256</v>
      </c>
      <c r="E68" s="5" t="s">
        <v>52</v>
      </c>
      <c r="F68" s="5">
        <v>2</v>
      </c>
      <c r="G68" s="5" t="s">
        <v>35</v>
      </c>
      <c r="H68" s="5" t="s">
        <v>260</v>
      </c>
      <c r="I68" s="5" t="s">
        <v>27</v>
      </c>
      <c r="J68" s="5" t="s">
        <v>28</v>
      </c>
      <c r="K68" s="5" t="s">
        <v>327</v>
      </c>
      <c r="L68" s="5" t="s">
        <v>310</v>
      </c>
      <c r="M68" s="5" t="s">
        <v>29</v>
      </c>
      <c r="N68" s="5" t="s">
        <v>29</v>
      </c>
      <c r="O68" s="5" t="s">
        <v>30</v>
      </c>
      <c r="P68" s="5" t="s">
        <v>29</v>
      </c>
      <c r="Q68" s="5" t="s">
        <v>201</v>
      </c>
      <c r="R68" s="5" t="s">
        <v>32</v>
      </c>
      <c r="S68" s="5" t="s">
        <v>131</v>
      </c>
      <c r="T68" s="5" t="s">
        <v>255</v>
      </c>
      <c r="U68" s="5" t="s">
        <v>258</v>
      </c>
    </row>
    <row r="69" spans="1:21" s="4" customFormat="1" ht="36">
      <c r="A69" s="4">
        <v>63</v>
      </c>
      <c r="B69" s="5" t="s">
        <v>259</v>
      </c>
      <c r="C69" s="4" t="s">
        <v>217</v>
      </c>
      <c r="D69" s="5" t="s">
        <v>256</v>
      </c>
      <c r="E69" s="5" t="s">
        <v>296</v>
      </c>
      <c r="F69" s="5">
        <v>2</v>
      </c>
      <c r="G69" s="5" t="s">
        <v>25</v>
      </c>
      <c r="H69" s="5" t="s">
        <v>260</v>
      </c>
      <c r="I69" s="5" t="s">
        <v>27</v>
      </c>
      <c r="J69" s="5" t="s">
        <v>28</v>
      </c>
      <c r="K69" s="5" t="s">
        <v>327</v>
      </c>
      <c r="L69" s="5" t="s">
        <v>310</v>
      </c>
      <c r="M69" s="5" t="s">
        <v>29</v>
      </c>
      <c r="N69" s="5" t="s">
        <v>29</v>
      </c>
      <c r="O69" s="5" t="s">
        <v>30</v>
      </c>
      <c r="P69" s="5" t="s">
        <v>29</v>
      </c>
      <c r="Q69" s="5"/>
      <c r="R69" s="5" t="s">
        <v>32</v>
      </c>
      <c r="S69" s="5" t="s">
        <v>131</v>
      </c>
      <c r="T69" s="5" t="s">
        <v>255</v>
      </c>
      <c r="U69" s="5" t="s">
        <v>258</v>
      </c>
    </row>
    <row r="70" spans="1:21" s="4" customFormat="1" ht="96">
      <c r="A70" s="4">
        <v>64</v>
      </c>
      <c r="B70" s="5" t="s">
        <v>132</v>
      </c>
      <c r="C70" s="4" t="s">
        <v>40</v>
      </c>
      <c r="D70" s="5" t="s">
        <v>133</v>
      </c>
      <c r="E70" s="5" t="s">
        <v>52</v>
      </c>
      <c r="F70" s="5">
        <v>1</v>
      </c>
      <c r="G70" s="5" t="s">
        <v>25</v>
      </c>
      <c r="H70" s="5" t="s">
        <v>134</v>
      </c>
      <c r="I70" s="5" t="s">
        <v>27</v>
      </c>
      <c r="J70" s="5" t="s">
        <v>28</v>
      </c>
      <c r="K70" s="5" t="s">
        <v>327</v>
      </c>
      <c r="L70" s="5" t="s">
        <v>310</v>
      </c>
      <c r="M70" s="5" t="s">
        <v>42</v>
      </c>
      <c r="N70" s="5" t="s">
        <v>29</v>
      </c>
      <c r="O70" s="5" t="s">
        <v>30</v>
      </c>
      <c r="P70" s="5" t="s">
        <v>29</v>
      </c>
      <c r="Q70" s="5"/>
      <c r="R70" s="5" t="s">
        <v>32</v>
      </c>
      <c r="S70" s="5" t="s">
        <v>135</v>
      </c>
      <c r="T70" s="5" t="s">
        <v>261</v>
      </c>
      <c r="U70" s="5" t="s">
        <v>136</v>
      </c>
    </row>
    <row r="71" spans="1:21" s="4" customFormat="1" ht="24">
      <c r="A71" s="4">
        <v>65</v>
      </c>
      <c r="B71" s="5" t="s">
        <v>132</v>
      </c>
      <c r="C71" s="4" t="s">
        <v>40</v>
      </c>
      <c r="D71" s="5" t="s">
        <v>133</v>
      </c>
      <c r="E71" s="5" t="s">
        <v>296</v>
      </c>
      <c r="F71" s="5">
        <v>1</v>
      </c>
      <c r="G71" s="5" t="s">
        <v>35</v>
      </c>
      <c r="H71" s="5" t="s">
        <v>134</v>
      </c>
      <c r="I71" s="5" t="s">
        <v>27</v>
      </c>
      <c r="J71" s="5" t="s">
        <v>28</v>
      </c>
      <c r="K71" s="5" t="s">
        <v>327</v>
      </c>
      <c r="L71" s="5" t="s">
        <v>310</v>
      </c>
      <c r="M71" s="5" t="s">
        <v>29</v>
      </c>
      <c r="N71" s="5" t="s">
        <v>29</v>
      </c>
      <c r="O71" s="5" t="s">
        <v>30</v>
      </c>
      <c r="P71" s="5" t="s">
        <v>29</v>
      </c>
      <c r="Q71" s="5" t="s">
        <v>201</v>
      </c>
      <c r="R71" s="5" t="s">
        <v>32</v>
      </c>
      <c r="S71" s="5" t="s">
        <v>135</v>
      </c>
      <c r="T71" s="5" t="s">
        <v>261</v>
      </c>
      <c r="U71" s="5"/>
    </row>
    <row r="72" spans="1:21" s="4" customFormat="1" ht="48">
      <c r="A72" s="4">
        <v>66</v>
      </c>
      <c r="B72" s="5" t="s">
        <v>262</v>
      </c>
      <c r="C72" s="4" t="s">
        <v>40</v>
      </c>
      <c r="D72" s="5" t="s">
        <v>66</v>
      </c>
      <c r="E72" s="5" t="s">
        <v>52</v>
      </c>
      <c r="F72" s="5">
        <v>2</v>
      </c>
      <c r="G72" s="5" t="s">
        <v>25</v>
      </c>
      <c r="H72" s="5" t="s">
        <v>263</v>
      </c>
      <c r="I72" s="5" t="s">
        <v>27</v>
      </c>
      <c r="J72" s="5" t="s">
        <v>28</v>
      </c>
      <c r="K72" s="5" t="s">
        <v>327</v>
      </c>
      <c r="L72" s="5" t="s">
        <v>310</v>
      </c>
      <c r="M72" s="5" t="s">
        <v>29</v>
      </c>
      <c r="N72" s="5" t="s">
        <v>29</v>
      </c>
      <c r="O72" s="5" t="s">
        <v>30</v>
      </c>
      <c r="P72" s="5" t="s">
        <v>43</v>
      </c>
      <c r="Q72" s="5"/>
      <c r="R72" s="5" t="s">
        <v>32</v>
      </c>
      <c r="S72" s="5" t="s">
        <v>137</v>
      </c>
      <c r="T72" s="5" t="s">
        <v>264</v>
      </c>
      <c r="U72" s="5"/>
    </row>
    <row r="73" spans="1:21" s="4" customFormat="1" ht="36">
      <c r="A73" s="4">
        <v>67</v>
      </c>
      <c r="B73" s="5" t="s">
        <v>265</v>
      </c>
      <c r="C73" s="4" t="s">
        <v>40</v>
      </c>
      <c r="D73" s="5" t="s">
        <v>307</v>
      </c>
      <c r="E73" s="5" t="s">
        <v>52</v>
      </c>
      <c r="F73" s="5">
        <v>1</v>
      </c>
      <c r="G73" s="5" t="s">
        <v>25</v>
      </c>
      <c r="H73" s="5" t="s">
        <v>29</v>
      </c>
      <c r="I73" s="5" t="s">
        <v>27</v>
      </c>
      <c r="J73" s="5" t="s">
        <v>28</v>
      </c>
      <c r="K73" s="5" t="s">
        <v>327</v>
      </c>
      <c r="L73" s="5" t="s">
        <v>310</v>
      </c>
      <c r="M73" s="5" t="s">
        <v>29</v>
      </c>
      <c r="N73" s="5" t="s">
        <v>29</v>
      </c>
      <c r="O73" s="5" t="s">
        <v>30</v>
      </c>
      <c r="P73" s="5" t="s">
        <v>31</v>
      </c>
      <c r="Q73" s="5" t="s">
        <v>266</v>
      </c>
      <c r="R73" s="5" t="s">
        <v>32</v>
      </c>
      <c r="S73" s="5" t="s">
        <v>138</v>
      </c>
      <c r="T73" s="5" t="s">
        <v>267</v>
      </c>
      <c r="U73" s="5"/>
    </row>
    <row r="74" spans="1:21" s="4" customFormat="1" ht="24">
      <c r="A74" s="4">
        <v>68</v>
      </c>
      <c r="B74" s="5" t="s">
        <v>139</v>
      </c>
      <c r="C74" s="4" t="s">
        <v>40</v>
      </c>
      <c r="D74" s="5" t="s">
        <v>99</v>
      </c>
      <c r="E74" s="5" t="s">
        <v>52</v>
      </c>
      <c r="F74" s="5">
        <v>1</v>
      </c>
      <c r="G74" s="5" t="s">
        <v>35</v>
      </c>
      <c r="H74" s="5" t="s">
        <v>312</v>
      </c>
      <c r="I74" s="5" t="s">
        <v>27</v>
      </c>
      <c r="J74" s="5" t="s">
        <v>28</v>
      </c>
      <c r="K74" s="5" t="s">
        <v>327</v>
      </c>
      <c r="L74" s="5" t="s">
        <v>310</v>
      </c>
      <c r="M74" s="5" t="s">
        <v>29</v>
      </c>
      <c r="N74" s="5" t="s">
        <v>29</v>
      </c>
      <c r="O74" s="5" t="s">
        <v>30</v>
      </c>
      <c r="P74" s="5" t="s">
        <v>43</v>
      </c>
      <c r="Q74" s="5" t="s">
        <v>201</v>
      </c>
      <c r="R74" s="5" t="s">
        <v>32</v>
      </c>
      <c r="S74" s="5" t="s">
        <v>140</v>
      </c>
      <c r="T74" s="5" t="s">
        <v>268</v>
      </c>
      <c r="U74" s="5"/>
    </row>
    <row r="75" spans="1:21" s="4" customFormat="1" ht="24">
      <c r="A75" s="4">
        <v>69</v>
      </c>
      <c r="B75" s="5" t="s">
        <v>141</v>
      </c>
      <c r="C75" s="4" t="s">
        <v>40</v>
      </c>
      <c r="D75" s="5" t="s">
        <v>142</v>
      </c>
      <c r="E75" s="5" t="s">
        <v>52</v>
      </c>
      <c r="F75" s="5">
        <v>1</v>
      </c>
      <c r="G75" s="5" t="s">
        <v>25</v>
      </c>
      <c r="H75" s="5" t="s">
        <v>313</v>
      </c>
      <c r="I75" s="5" t="s">
        <v>29</v>
      </c>
      <c r="J75" s="5" t="s">
        <v>75</v>
      </c>
      <c r="K75" s="5" t="s">
        <v>328</v>
      </c>
      <c r="L75" s="5" t="s">
        <v>310</v>
      </c>
      <c r="M75" s="5" t="s">
        <v>29</v>
      </c>
      <c r="N75" s="5" t="s">
        <v>29</v>
      </c>
      <c r="O75" s="5" t="s">
        <v>30</v>
      </c>
      <c r="P75" s="5" t="s">
        <v>29</v>
      </c>
      <c r="Q75" s="5"/>
      <c r="R75" s="5" t="s">
        <v>32</v>
      </c>
      <c r="S75" s="5" t="s">
        <v>143</v>
      </c>
      <c r="T75" s="5" t="s">
        <v>269</v>
      </c>
      <c r="U75" s="5"/>
    </row>
    <row r="76" spans="1:21" s="4" customFormat="1" ht="24">
      <c r="A76" s="4">
        <v>70</v>
      </c>
      <c r="B76" s="5" t="s">
        <v>141</v>
      </c>
      <c r="C76" s="4" t="s">
        <v>40</v>
      </c>
      <c r="D76" s="5" t="s">
        <v>144</v>
      </c>
      <c r="E76" s="5" t="s">
        <v>296</v>
      </c>
      <c r="F76" s="5">
        <v>1</v>
      </c>
      <c r="G76" s="5" t="s">
        <v>25</v>
      </c>
      <c r="H76" s="5" t="s">
        <v>270</v>
      </c>
      <c r="I76" s="5" t="s">
        <v>29</v>
      </c>
      <c r="J76" s="5" t="s">
        <v>75</v>
      </c>
      <c r="K76" s="5" t="s">
        <v>328</v>
      </c>
      <c r="L76" s="5" t="s">
        <v>310</v>
      </c>
      <c r="M76" s="5" t="s">
        <v>29</v>
      </c>
      <c r="N76" s="5" t="s">
        <v>29</v>
      </c>
      <c r="O76" s="5" t="s">
        <v>30</v>
      </c>
      <c r="P76" s="5" t="s">
        <v>29</v>
      </c>
      <c r="Q76" s="5"/>
      <c r="R76" s="5" t="s">
        <v>32</v>
      </c>
      <c r="S76" s="5" t="s">
        <v>143</v>
      </c>
      <c r="T76" s="5" t="s">
        <v>269</v>
      </c>
      <c r="U76" s="5"/>
    </row>
    <row r="77" spans="1:21" s="4" customFormat="1" ht="24">
      <c r="A77" s="4">
        <v>71</v>
      </c>
      <c r="B77" s="5" t="s">
        <v>141</v>
      </c>
      <c r="C77" s="4" t="s">
        <v>40</v>
      </c>
      <c r="D77" s="5" t="s">
        <v>145</v>
      </c>
      <c r="E77" s="5" t="s">
        <v>299</v>
      </c>
      <c r="F77" s="5">
        <v>1</v>
      </c>
      <c r="G77" s="5" t="s">
        <v>146</v>
      </c>
      <c r="H77" s="5" t="s">
        <v>271</v>
      </c>
      <c r="I77" s="5" t="s">
        <v>29</v>
      </c>
      <c r="J77" s="5" t="s">
        <v>75</v>
      </c>
      <c r="K77" s="5" t="s">
        <v>328</v>
      </c>
      <c r="L77" s="5" t="s">
        <v>310</v>
      </c>
      <c r="M77" s="5" t="s">
        <v>29</v>
      </c>
      <c r="N77" s="5" t="s">
        <v>29</v>
      </c>
      <c r="O77" s="5" t="s">
        <v>30</v>
      </c>
      <c r="P77" s="5" t="s">
        <v>29</v>
      </c>
      <c r="Q77" s="5"/>
      <c r="R77" s="5" t="s">
        <v>32</v>
      </c>
      <c r="S77" s="5" t="s">
        <v>143</v>
      </c>
      <c r="T77" s="5" t="s">
        <v>269</v>
      </c>
      <c r="U77" s="5"/>
    </row>
    <row r="78" spans="1:21" s="4" customFormat="1" ht="24">
      <c r="A78" s="4">
        <v>72</v>
      </c>
      <c r="B78" s="5" t="s">
        <v>141</v>
      </c>
      <c r="C78" s="4" t="s">
        <v>40</v>
      </c>
      <c r="D78" s="5" t="s">
        <v>147</v>
      </c>
      <c r="E78" s="5" t="s">
        <v>300</v>
      </c>
      <c r="F78" s="5">
        <v>1</v>
      </c>
      <c r="G78" s="5" t="s">
        <v>25</v>
      </c>
      <c r="H78" s="5" t="s">
        <v>272</v>
      </c>
      <c r="I78" s="5" t="s">
        <v>29</v>
      </c>
      <c r="J78" s="5" t="s">
        <v>75</v>
      </c>
      <c r="K78" s="5" t="s">
        <v>328</v>
      </c>
      <c r="L78" s="5" t="s">
        <v>310</v>
      </c>
      <c r="M78" s="5" t="s">
        <v>29</v>
      </c>
      <c r="N78" s="5" t="s">
        <v>29</v>
      </c>
      <c r="O78" s="5" t="s">
        <v>30</v>
      </c>
      <c r="P78" s="5" t="s">
        <v>29</v>
      </c>
      <c r="Q78" s="5"/>
      <c r="R78" s="5" t="s">
        <v>32</v>
      </c>
      <c r="S78" s="5" t="s">
        <v>143</v>
      </c>
      <c r="T78" s="5" t="s">
        <v>269</v>
      </c>
      <c r="U78" s="5"/>
    </row>
    <row r="79" spans="1:21" s="4" customFormat="1" ht="24">
      <c r="A79" s="4">
        <v>73</v>
      </c>
      <c r="B79" s="5" t="s">
        <v>141</v>
      </c>
      <c r="C79" s="4" t="s">
        <v>40</v>
      </c>
      <c r="D79" s="5" t="s">
        <v>144</v>
      </c>
      <c r="E79" s="5" t="s">
        <v>305</v>
      </c>
      <c r="F79" s="5">
        <v>1</v>
      </c>
      <c r="G79" s="5" t="s">
        <v>35</v>
      </c>
      <c r="H79" s="5" t="s">
        <v>273</v>
      </c>
      <c r="I79" s="5" t="s">
        <v>29</v>
      </c>
      <c r="J79" s="5" t="s">
        <v>28</v>
      </c>
      <c r="K79" s="5" t="s">
        <v>327</v>
      </c>
      <c r="L79" s="5" t="s">
        <v>310</v>
      </c>
      <c r="M79" s="5" t="s">
        <v>29</v>
      </c>
      <c r="N79" s="5" t="s">
        <v>29</v>
      </c>
      <c r="O79" s="5" t="s">
        <v>30</v>
      </c>
      <c r="P79" s="5" t="s">
        <v>29</v>
      </c>
      <c r="Q79" s="5" t="s">
        <v>201</v>
      </c>
      <c r="R79" s="5" t="s">
        <v>32</v>
      </c>
      <c r="S79" s="5" t="s">
        <v>143</v>
      </c>
      <c r="T79" s="5" t="s">
        <v>269</v>
      </c>
      <c r="U79" s="5"/>
    </row>
    <row r="80" spans="1:21" s="4" customFormat="1" ht="252">
      <c r="A80" s="4">
        <v>74</v>
      </c>
      <c r="B80" s="5" t="s">
        <v>274</v>
      </c>
      <c r="C80" s="4" t="s">
        <v>40</v>
      </c>
      <c r="D80" s="5" t="s">
        <v>275</v>
      </c>
      <c r="E80" s="5" t="s">
        <v>52</v>
      </c>
      <c r="F80" s="5">
        <v>1</v>
      </c>
      <c r="G80" s="5" t="s">
        <v>146</v>
      </c>
      <c r="H80" s="5" t="s">
        <v>276</v>
      </c>
      <c r="I80" s="5" t="s">
        <v>27</v>
      </c>
      <c r="J80" s="5" t="s">
        <v>28</v>
      </c>
      <c r="K80" s="5" t="s">
        <v>327</v>
      </c>
      <c r="L80" s="5" t="s">
        <v>310</v>
      </c>
      <c r="M80" s="5" t="s">
        <v>29</v>
      </c>
      <c r="N80" s="5" t="s">
        <v>277</v>
      </c>
      <c r="O80" s="5" t="s">
        <v>30</v>
      </c>
      <c r="P80" s="5" t="s">
        <v>29</v>
      </c>
      <c r="Q80" s="5" t="s">
        <v>278</v>
      </c>
      <c r="R80" s="5" t="s">
        <v>32</v>
      </c>
      <c r="S80" s="5" t="s">
        <v>148</v>
      </c>
      <c r="T80" s="5" t="s">
        <v>279</v>
      </c>
      <c r="U80" s="5"/>
    </row>
    <row r="81" spans="1:21" s="4" customFormat="1" ht="48">
      <c r="A81" s="4">
        <v>75</v>
      </c>
      <c r="B81" s="5" t="s">
        <v>149</v>
      </c>
      <c r="C81" s="4" t="s">
        <v>40</v>
      </c>
      <c r="D81" s="5" t="s">
        <v>150</v>
      </c>
      <c r="E81" s="5"/>
      <c r="F81" s="5">
        <v>1</v>
      </c>
      <c r="G81" s="5" t="s">
        <v>25</v>
      </c>
      <c r="H81" s="5" t="s">
        <v>280</v>
      </c>
      <c r="I81" s="5" t="s">
        <v>27</v>
      </c>
      <c r="J81" s="5" t="s">
        <v>28</v>
      </c>
      <c r="K81" s="5" t="s">
        <v>29</v>
      </c>
      <c r="L81" s="5" t="s">
        <v>310</v>
      </c>
      <c r="M81" s="5" t="s">
        <v>42</v>
      </c>
      <c r="N81" s="5" t="s">
        <v>29</v>
      </c>
      <c r="O81" s="5" t="s">
        <v>30</v>
      </c>
      <c r="P81" s="5" t="s">
        <v>29</v>
      </c>
      <c r="Q81" s="5"/>
      <c r="R81" s="5" t="s">
        <v>32</v>
      </c>
      <c r="S81" s="5" t="s">
        <v>151</v>
      </c>
      <c r="T81" s="5" t="s">
        <v>281</v>
      </c>
      <c r="U81" s="5"/>
    </row>
    <row r="82" spans="1:21" s="4" customFormat="1" ht="24">
      <c r="A82" s="4">
        <v>76</v>
      </c>
      <c r="B82" s="5" t="s">
        <v>152</v>
      </c>
      <c r="C82" s="4" t="s">
        <v>40</v>
      </c>
      <c r="D82" s="5" t="s">
        <v>153</v>
      </c>
      <c r="E82" s="5" t="s">
        <v>52</v>
      </c>
      <c r="F82" s="5">
        <v>1</v>
      </c>
      <c r="G82" s="5" t="s">
        <v>35</v>
      </c>
      <c r="H82" s="5" t="s">
        <v>282</v>
      </c>
      <c r="I82" s="5" t="s">
        <v>27</v>
      </c>
      <c r="J82" s="5" t="s">
        <v>28</v>
      </c>
      <c r="K82" s="5" t="s">
        <v>327</v>
      </c>
      <c r="L82" s="5" t="s">
        <v>310</v>
      </c>
      <c r="M82" s="5" t="s">
        <v>29</v>
      </c>
      <c r="N82" s="5" t="s">
        <v>29</v>
      </c>
      <c r="O82" s="5" t="s">
        <v>30</v>
      </c>
      <c r="P82" s="5" t="s">
        <v>29</v>
      </c>
      <c r="Q82" s="5"/>
      <c r="R82" s="5" t="s">
        <v>32</v>
      </c>
      <c r="S82" s="5" t="s">
        <v>154</v>
      </c>
      <c r="T82" s="5" t="s">
        <v>283</v>
      </c>
      <c r="U82" s="5"/>
    </row>
    <row r="83" spans="1:21" s="4" customFormat="1" ht="24">
      <c r="A83" s="4">
        <v>77</v>
      </c>
      <c r="B83" s="5" t="s">
        <v>152</v>
      </c>
      <c r="C83" s="4" t="s">
        <v>40</v>
      </c>
      <c r="D83" s="5" t="s">
        <v>155</v>
      </c>
      <c r="E83" s="5" t="s">
        <v>296</v>
      </c>
      <c r="F83" s="5">
        <v>1</v>
      </c>
      <c r="G83" s="5" t="s">
        <v>35</v>
      </c>
      <c r="H83" s="5" t="s">
        <v>284</v>
      </c>
      <c r="I83" s="5" t="s">
        <v>27</v>
      </c>
      <c r="J83" s="5" t="s">
        <v>28</v>
      </c>
      <c r="K83" s="5" t="s">
        <v>327</v>
      </c>
      <c r="L83" s="5" t="s">
        <v>310</v>
      </c>
      <c r="M83" s="5" t="s">
        <v>29</v>
      </c>
      <c r="N83" s="5" t="s">
        <v>29</v>
      </c>
      <c r="O83" s="5" t="s">
        <v>30</v>
      </c>
      <c r="P83" s="5" t="s">
        <v>29</v>
      </c>
      <c r="Q83" s="5" t="s">
        <v>201</v>
      </c>
      <c r="R83" s="5" t="s">
        <v>32</v>
      </c>
      <c r="S83" s="5" t="s">
        <v>154</v>
      </c>
      <c r="T83" s="5" t="s">
        <v>283</v>
      </c>
      <c r="U83" s="5"/>
    </row>
    <row r="84" spans="1:21" s="4" customFormat="1" ht="36">
      <c r="A84" s="4">
        <v>78</v>
      </c>
      <c r="B84" s="5" t="s">
        <v>285</v>
      </c>
      <c r="C84" s="4" t="s">
        <v>40</v>
      </c>
      <c r="D84" s="5" t="s">
        <v>286</v>
      </c>
      <c r="E84" s="5" t="s">
        <v>52</v>
      </c>
      <c r="F84" s="5">
        <v>1</v>
      </c>
      <c r="G84" s="5" t="s">
        <v>35</v>
      </c>
      <c r="H84" s="5" t="s">
        <v>287</v>
      </c>
      <c r="I84" s="5" t="s">
        <v>27</v>
      </c>
      <c r="J84" s="5" t="s">
        <v>28</v>
      </c>
      <c r="K84" s="5" t="s">
        <v>327</v>
      </c>
      <c r="L84" s="5" t="s">
        <v>310</v>
      </c>
      <c r="M84" s="5" t="s">
        <v>29</v>
      </c>
      <c r="N84" s="5" t="s">
        <v>29</v>
      </c>
      <c r="O84" s="5" t="s">
        <v>30</v>
      </c>
      <c r="P84" s="5" t="s">
        <v>43</v>
      </c>
      <c r="Q84" s="5" t="s">
        <v>201</v>
      </c>
      <c r="R84" s="5" t="s">
        <v>32</v>
      </c>
      <c r="S84" s="5" t="s">
        <v>156</v>
      </c>
      <c r="T84" s="5" t="s">
        <v>288</v>
      </c>
      <c r="U84" s="5"/>
    </row>
    <row r="85" spans="1:21" s="4" customFormat="1" ht="36">
      <c r="A85" s="4">
        <v>79</v>
      </c>
      <c r="B85" s="5" t="s">
        <v>285</v>
      </c>
      <c r="C85" s="4" t="s">
        <v>40</v>
      </c>
      <c r="D85" s="5" t="s">
        <v>286</v>
      </c>
      <c r="E85" s="5" t="s">
        <v>296</v>
      </c>
      <c r="F85" s="5">
        <v>1</v>
      </c>
      <c r="G85" s="5" t="s">
        <v>35</v>
      </c>
      <c r="H85" s="5" t="s">
        <v>289</v>
      </c>
      <c r="I85" s="5" t="s">
        <v>27</v>
      </c>
      <c r="J85" s="5" t="s">
        <v>28</v>
      </c>
      <c r="K85" s="5" t="s">
        <v>327</v>
      </c>
      <c r="L85" s="5" t="s">
        <v>310</v>
      </c>
      <c r="M85" s="5" t="s">
        <v>29</v>
      </c>
      <c r="N85" s="5" t="s">
        <v>29</v>
      </c>
      <c r="O85" s="5" t="s">
        <v>30</v>
      </c>
      <c r="P85" s="5" t="s">
        <v>43</v>
      </c>
      <c r="Q85" s="5" t="s">
        <v>201</v>
      </c>
      <c r="R85" s="5" t="s">
        <v>32</v>
      </c>
      <c r="S85" s="5" t="s">
        <v>156</v>
      </c>
      <c r="T85" s="5" t="s">
        <v>324</v>
      </c>
      <c r="U85" s="5"/>
    </row>
    <row r="86" spans="1:21" s="4" customFormat="1" ht="36">
      <c r="A86" s="4">
        <v>80</v>
      </c>
      <c r="B86" s="5" t="s">
        <v>285</v>
      </c>
      <c r="C86" s="4" t="s">
        <v>40</v>
      </c>
      <c r="D86" s="5" t="s">
        <v>286</v>
      </c>
      <c r="E86" s="5" t="s">
        <v>299</v>
      </c>
      <c r="F86" s="5">
        <v>1</v>
      </c>
      <c r="G86" s="5" t="s">
        <v>35</v>
      </c>
      <c r="H86" s="5" t="s">
        <v>290</v>
      </c>
      <c r="I86" s="5" t="s">
        <v>27</v>
      </c>
      <c r="J86" s="5" t="s">
        <v>28</v>
      </c>
      <c r="K86" s="5" t="s">
        <v>327</v>
      </c>
      <c r="L86" s="5" t="s">
        <v>310</v>
      </c>
      <c r="M86" s="5" t="s">
        <v>29</v>
      </c>
      <c r="N86" s="5" t="s">
        <v>29</v>
      </c>
      <c r="O86" s="5" t="s">
        <v>30</v>
      </c>
      <c r="P86" s="5" t="s">
        <v>43</v>
      </c>
      <c r="Q86" s="5"/>
      <c r="R86" s="5" t="s">
        <v>32</v>
      </c>
      <c r="S86" s="5" t="s">
        <v>156</v>
      </c>
      <c r="T86" s="5" t="s">
        <v>324</v>
      </c>
      <c r="U86" s="5"/>
    </row>
    <row r="87" spans="1:21" s="4" customFormat="1" ht="24">
      <c r="A87" s="4">
        <v>81</v>
      </c>
      <c r="B87" s="5" t="s">
        <v>157</v>
      </c>
      <c r="C87" s="4" t="s">
        <v>40</v>
      </c>
      <c r="D87" s="5" t="s">
        <v>66</v>
      </c>
      <c r="E87" s="5" t="s">
        <v>52</v>
      </c>
      <c r="F87" s="5">
        <v>1</v>
      </c>
      <c r="G87" s="5" t="s">
        <v>25</v>
      </c>
      <c r="H87" s="5" t="s">
        <v>291</v>
      </c>
      <c r="I87" s="5" t="s">
        <v>27</v>
      </c>
      <c r="J87" s="5" t="s">
        <v>28</v>
      </c>
      <c r="K87" s="5" t="s">
        <v>327</v>
      </c>
      <c r="L87" s="5" t="s">
        <v>310</v>
      </c>
      <c r="M87" s="5" t="s">
        <v>29</v>
      </c>
      <c r="N87" s="5" t="s">
        <v>29</v>
      </c>
      <c r="O87" s="5" t="s">
        <v>30</v>
      </c>
      <c r="P87" s="5" t="s">
        <v>31</v>
      </c>
      <c r="Q87" s="5"/>
      <c r="R87" s="5" t="s">
        <v>32</v>
      </c>
      <c r="S87" s="5" t="s">
        <v>158</v>
      </c>
      <c r="T87" s="5" t="s">
        <v>292</v>
      </c>
      <c r="U87" s="5"/>
    </row>
    <row r="88" spans="1:21" s="4" customFormat="1" ht="36">
      <c r="A88" s="4">
        <v>82</v>
      </c>
      <c r="B88" s="5" t="s">
        <v>157</v>
      </c>
      <c r="C88" s="4" t="s">
        <v>40</v>
      </c>
      <c r="D88" s="5" t="s">
        <v>66</v>
      </c>
      <c r="E88" s="5" t="s">
        <v>296</v>
      </c>
      <c r="F88" s="5">
        <v>1</v>
      </c>
      <c r="G88" s="5" t="s">
        <v>25</v>
      </c>
      <c r="H88" s="5" t="s">
        <v>293</v>
      </c>
      <c r="I88" s="5" t="s">
        <v>27</v>
      </c>
      <c r="J88" s="5" t="s">
        <v>28</v>
      </c>
      <c r="K88" s="5" t="s">
        <v>327</v>
      </c>
      <c r="L88" s="5" t="s">
        <v>310</v>
      </c>
      <c r="M88" s="5" t="s">
        <v>29</v>
      </c>
      <c r="N88" s="5" t="s">
        <v>29</v>
      </c>
      <c r="O88" s="5" t="s">
        <v>30</v>
      </c>
      <c r="P88" s="5" t="s">
        <v>31</v>
      </c>
      <c r="Q88" s="5"/>
      <c r="R88" s="5" t="s">
        <v>32</v>
      </c>
      <c r="S88" s="5" t="s">
        <v>158</v>
      </c>
      <c r="T88" s="5" t="s">
        <v>292</v>
      </c>
      <c r="U88" s="5"/>
    </row>
    <row r="89" spans="1:21" s="4" customFormat="1" ht="24">
      <c r="A89" s="4">
        <v>83</v>
      </c>
      <c r="B89" s="5" t="s">
        <v>157</v>
      </c>
      <c r="C89" s="4" t="s">
        <v>40</v>
      </c>
      <c r="D89" s="5" t="s">
        <v>66</v>
      </c>
      <c r="E89" s="5" t="s">
        <v>299</v>
      </c>
      <c r="F89" s="5">
        <v>1</v>
      </c>
      <c r="G89" s="5" t="s">
        <v>35</v>
      </c>
      <c r="H89" s="5" t="s">
        <v>314</v>
      </c>
      <c r="I89" s="5" t="s">
        <v>29</v>
      </c>
      <c r="J89" s="5" t="s">
        <v>75</v>
      </c>
      <c r="K89" s="5" t="s">
        <v>328</v>
      </c>
      <c r="L89" s="5" t="s">
        <v>310</v>
      </c>
      <c r="M89" s="5" t="s">
        <v>29</v>
      </c>
      <c r="N89" s="5" t="s">
        <v>29</v>
      </c>
      <c r="O89" s="5" t="s">
        <v>30</v>
      </c>
      <c r="P89" s="5" t="s">
        <v>31</v>
      </c>
      <c r="Q89" s="5" t="s">
        <v>201</v>
      </c>
      <c r="R89" s="5" t="s">
        <v>32</v>
      </c>
      <c r="S89" s="5" t="s">
        <v>158</v>
      </c>
      <c r="T89" s="5" t="s">
        <v>292</v>
      </c>
      <c r="U89" s="5"/>
    </row>
    <row r="90" spans="1:21" s="4" customFormat="1" ht="36">
      <c r="A90" s="4">
        <v>84</v>
      </c>
      <c r="B90" s="5" t="s">
        <v>157</v>
      </c>
      <c r="C90" s="4" t="s">
        <v>40</v>
      </c>
      <c r="D90" s="5" t="s">
        <v>66</v>
      </c>
      <c r="E90" s="5" t="s">
        <v>300</v>
      </c>
      <c r="F90" s="5">
        <v>1</v>
      </c>
      <c r="G90" s="5" t="s">
        <v>25</v>
      </c>
      <c r="H90" s="5" t="s">
        <v>294</v>
      </c>
      <c r="I90" s="5" t="s">
        <v>27</v>
      </c>
      <c r="J90" s="5" t="s">
        <v>28</v>
      </c>
      <c r="K90" s="5" t="s">
        <v>327</v>
      </c>
      <c r="L90" s="5" t="s">
        <v>310</v>
      </c>
      <c r="M90" s="5" t="s">
        <v>29</v>
      </c>
      <c r="N90" s="5" t="s">
        <v>29</v>
      </c>
      <c r="O90" s="5" t="s">
        <v>30</v>
      </c>
      <c r="P90" s="5" t="s">
        <v>31</v>
      </c>
      <c r="Q90" s="5"/>
      <c r="R90" s="5" t="s">
        <v>32</v>
      </c>
      <c r="S90" s="5" t="s">
        <v>158</v>
      </c>
      <c r="T90" s="5" t="s">
        <v>292</v>
      </c>
      <c r="U90" s="5" t="s">
        <v>315</v>
      </c>
    </row>
    <row r="91" spans="1:21" s="4" customFormat="1" ht="44.25" customHeight="1">
      <c r="A91" s="4">
        <v>85</v>
      </c>
      <c r="B91" s="5" t="s">
        <v>159</v>
      </c>
      <c r="C91" s="4" t="s">
        <v>40</v>
      </c>
      <c r="D91" s="5" t="s">
        <v>160</v>
      </c>
      <c r="E91" s="5" t="s">
        <v>318</v>
      </c>
      <c r="F91" s="5">
        <v>1</v>
      </c>
      <c r="G91" s="5" t="s">
        <v>25</v>
      </c>
      <c r="H91" s="5" t="s">
        <v>306</v>
      </c>
      <c r="I91" s="5" t="s">
        <v>27</v>
      </c>
      <c r="J91" s="5" t="s">
        <v>28</v>
      </c>
      <c r="K91" s="5" t="s">
        <v>327</v>
      </c>
      <c r="L91" s="5" t="s">
        <v>310</v>
      </c>
      <c r="M91" s="5" t="s">
        <v>29</v>
      </c>
      <c r="N91" s="5" t="s">
        <v>29</v>
      </c>
      <c r="O91" s="5" t="s">
        <v>30</v>
      </c>
      <c r="P91" s="5" t="s">
        <v>29</v>
      </c>
      <c r="Q91" s="5"/>
      <c r="R91" s="5" t="s">
        <v>32</v>
      </c>
      <c r="S91" s="5" t="s">
        <v>161</v>
      </c>
      <c r="T91" s="5" t="s">
        <v>295</v>
      </c>
      <c r="U91" s="5" t="s">
        <v>162</v>
      </c>
    </row>
    <row r="92" spans="2:21" s="4" customFormat="1" ht="44.25" customHeight="1">
      <c r="B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2:21" s="4" customFormat="1" ht="44.25" customHeight="1">
      <c r="B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2:21" s="4" customFormat="1" ht="44.25" customHeight="1"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2:21" s="4" customFormat="1" ht="44.25" customHeight="1">
      <c r="B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2:21" s="4" customFormat="1" ht="44.25" customHeight="1">
      <c r="B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2:21" s="4" customFormat="1" ht="12">
      <c r="B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2:21" s="4" customFormat="1" ht="12">
      <c r="B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2:21" s="4" customFormat="1" ht="12">
      <c r="B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2:21" s="4" customFormat="1" ht="12">
      <c r="B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2:21" s="4" customFormat="1" ht="12">
      <c r="B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2:21" s="4" customFormat="1" ht="12">
      <c r="B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2:21" s="4" customFormat="1" ht="12">
      <c r="B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2:21" s="4" customFormat="1" ht="12">
      <c r="B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2:21" s="4" customFormat="1" ht="12">
      <c r="B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2:21" s="4" customFormat="1" ht="12">
      <c r="B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2:21" s="4" customFormat="1" ht="12">
      <c r="B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2:21" s="4" customFormat="1" ht="12">
      <c r="B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2:21" s="4" customFormat="1" ht="12">
      <c r="B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2:21" s="4" customFormat="1" ht="12">
      <c r="B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2:21" s="4" customFormat="1" ht="12">
      <c r="B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2:21" s="4" customFormat="1" ht="12">
      <c r="B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2:21" s="4" customFormat="1" ht="12">
      <c r="B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2:21" s="4" customFormat="1" ht="12">
      <c r="B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2:21" s="4" customFormat="1" ht="12">
      <c r="B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2:21" s="4" customFormat="1" ht="12">
      <c r="B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2:21" s="4" customFormat="1" ht="12">
      <c r="B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2:21" s="4" customFormat="1" ht="12">
      <c r="B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2:21" s="4" customFormat="1" ht="12">
      <c r="B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2:21" s="4" customFormat="1" ht="12">
      <c r="B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2:21" s="4" customFormat="1" ht="12">
      <c r="B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2:21" s="4" customFormat="1" ht="12">
      <c r="B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2:21" s="4" customFormat="1" ht="12">
      <c r="B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2:21" s="4" customFormat="1" ht="12">
      <c r="B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2:21" s="4" customFormat="1" ht="12">
      <c r="B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2:21" s="4" customFormat="1" ht="12">
      <c r="B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2:21" s="4" customFormat="1" ht="12">
      <c r="B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2:21" s="4" customFormat="1" ht="12">
      <c r="B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2:21" s="4" customFormat="1" ht="12">
      <c r="B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2:21" s="4" customFormat="1" ht="12">
      <c r="B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2:21" s="4" customFormat="1" ht="12">
      <c r="B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2:21" s="4" customFormat="1" ht="12">
      <c r="B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2:21" s="4" customFormat="1" ht="12">
      <c r="B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2:21" s="4" customFormat="1" ht="12">
      <c r="B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2:21" s="4" customFormat="1" ht="12">
      <c r="B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2:21" s="4" customFormat="1" ht="12">
      <c r="B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2:21" s="4" customFormat="1" ht="12">
      <c r="B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2:21" s="4" customFormat="1" ht="12">
      <c r="B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2:21" s="4" customFormat="1" ht="12">
      <c r="B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2:21" s="4" customFormat="1" ht="12">
      <c r="B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2:21" s="4" customFormat="1" ht="12">
      <c r="B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2:21" s="4" customFormat="1" ht="12">
      <c r="B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2:21" s="4" customFormat="1" ht="12">
      <c r="B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2:21" s="4" customFormat="1" ht="12">
      <c r="B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2:21" s="4" customFormat="1" ht="12">
      <c r="B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2:21" s="4" customFormat="1" ht="12">
      <c r="B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2:21" s="4" customFormat="1" ht="12">
      <c r="B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2:21" s="4" customFormat="1" ht="12">
      <c r="B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2:21" s="4" customFormat="1" ht="12">
      <c r="B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2:21" s="4" customFormat="1" ht="12">
      <c r="B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2:21" s="4" customFormat="1" ht="12">
      <c r="B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2:21" s="4" customFormat="1" ht="12"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2:21" s="4" customFormat="1" ht="12">
      <c r="B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2:21" s="4" customFormat="1" ht="12">
      <c r="B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2:21" s="4" customFormat="1" ht="12">
      <c r="B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2:21" s="4" customFormat="1" ht="12">
      <c r="B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2:21" s="4" customFormat="1" ht="12">
      <c r="B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2:21" s="4" customFormat="1" ht="12">
      <c r="B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2:21" s="4" customFormat="1" ht="12">
      <c r="B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2:21" s="4" customFormat="1" ht="12">
      <c r="B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2:21" s="4" customFormat="1" ht="12">
      <c r="B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2:21" s="4" customFormat="1" ht="12">
      <c r="B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2:21" s="4" customFormat="1" ht="12">
      <c r="B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2:21" s="4" customFormat="1" ht="12">
      <c r="B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2:21" s="4" customFormat="1" ht="12">
      <c r="B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2:21" s="4" customFormat="1" ht="12">
      <c r="B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2:21" s="4" customFormat="1" ht="12">
      <c r="B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2:21" s="4" customFormat="1" ht="12">
      <c r="B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2:21" s="4" customFormat="1" ht="12">
      <c r="B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2:21" s="4" customFormat="1" ht="12">
      <c r="B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2:21" s="4" customFormat="1" ht="12">
      <c r="B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2:21" s="4" customFormat="1" ht="12">
      <c r="B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2:21" s="4" customFormat="1" ht="12">
      <c r="B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2:21" s="4" customFormat="1" ht="12">
      <c r="B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2:21" s="4" customFormat="1" ht="12">
      <c r="B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2:21" s="4" customFormat="1" ht="12">
      <c r="B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2:21" s="4" customFormat="1" ht="12">
      <c r="B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2:21" s="4" customFormat="1" ht="12">
      <c r="B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2:21" s="4" customFormat="1" ht="12">
      <c r="B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2:21" s="4" customFormat="1" ht="12">
      <c r="B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2:21" s="4" customFormat="1" ht="12">
      <c r="B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2:21" s="4" customFormat="1" ht="12">
      <c r="B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2:21" s="4" customFormat="1" ht="12">
      <c r="B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2:21" s="4" customFormat="1" ht="12">
      <c r="B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2:21" s="4" customFormat="1" ht="12">
      <c r="B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2:21" s="4" customFormat="1" ht="12">
      <c r="B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2:21" s="4" customFormat="1" ht="12">
      <c r="B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2:21" s="4" customFormat="1" ht="12">
      <c r="B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2:21" s="4" customFormat="1" ht="12">
      <c r="B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2:21" s="4" customFormat="1" ht="12">
      <c r="B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2:21" s="4" customFormat="1" ht="12">
      <c r="B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2:21" s="4" customFormat="1" ht="12">
      <c r="B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2:21" s="4" customFormat="1" ht="12">
      <c r="B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2:21" s="4" customFormat="1" ht="12">
      <c r="B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2:21" s="4" customFormat="1" ht="12">
      <c r="B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2:21" s="4" customFormat="1" ht="12">
      <c r="B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2:21" s="4" customFormat="1" ht="12">
      <c r="B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2:21" s="4" customFormat="1" ht="12">
      <c r="B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2:21" s="4" customFormat="1" ht="12">
      <c r="B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2:21" s="4" customFormat="1" ht="12">
      <c r="B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2:21" s="4" customFormat="1" ht="12">
      <c r="B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2:21" s="4" customFormat="1" ht="12">
      <c r="B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2:21" s="4" customFormat="1" ht="12">
      <c r="B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2:21" s="4" customFormat="1" ht="12">
      <c r="B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2:21" s="4" customFormat="1" ht="12">
      <c r="B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2:21" s="4" customFormat="1" ht="12">
      <c r="B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2:21" s="4" customFormat="1" ht="12">
      <c r="B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2:21" s="4" customFormat="1" ht="12">
      <c r="B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2:21" s="4" customFormat="1" ht="12">
      <c r="B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2:21" s="4" customFormat="1" ht="12">
      <c r="B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2:21" s="4" customFormat="1" ht="12">
      <c r="B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2:21" s="4" customFormat="1" ht="12">
      <c r="B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2:21" s="4" customFormat="1" ht="12">
      <c r="B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2:21" s="4" customFormat="1" ht="12">
      <c r="B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2:21" s="4" customFormat="1" ht="12">
      <c r="B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2:21" s="4" customFormat="1" ht="12">
      <c r="B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2:21" s="4" customFormat="1" ht="12">
      <c r="B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2:21" s="4" customFormat="1" ht="12">
      <c r="B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2:21" s="4" customFormat="1" ht="12">
      <c r="B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2:21" s="4" customFormat="1" ht="12">
      <c r="B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2:21" s="4" customFormat="1" ht="12">
      <c r="B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2:21" s="4" customFormat="1" ht="12">
      <c r="B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2:21" s="4" customFormat="1" ht="12">
      <c r="B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2:21" s="4" customFormat="1" ht="12">
      <c r="B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2:21" s="4" customFormat="1" ht="12">
      <c r="B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2:21" s="4" customFormat="1" ht="12">
      <c r="B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2:21" s="4" customFormat="1" ht="12">
      <c r="B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2:21" s="4" customFormat="1" ht="12">
      <c r="B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2:21" s="4" customFormat="1" ht="12">
      <c r="B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2:21" s="4" customFormat="1" ht="12">
      <c r="B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2:21" s="4" customFormat="1" ht="12">
      <c r="B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2:21" s="4" customFormat="1" ht="12">
      <c r="B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2:21" s="4" customFormat="1" ht="12">
      <c r="B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2:21" s="4" customFormat="1" ht="12">
      <c r="B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2:21" s="4" customFormat="1" ht="12">
      <c r="B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2:21" s="4" customFormat="1" ht="12">
      <c r="B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2:21" s="4" customFormat="1" ht="12">
      <c r="B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2:21" s="4" customFormat="1" ht="12">
      <c r="B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2:21" s="4" customFormat="1" ht="12">
      <c r="B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2:21" s="4" customFormat="1" ht="12">
      <c r="B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2:21" s="4" customFormat="1" ht="12">
      <c r="B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2:21" s="4" customFormat="1" ht="12">
      <c r="B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2:21" s="4" customFormat="1" ht="12">
      <c r="B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2:21" s="4" customFormat="1" ht="12">
      <c r="B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2:21" s="4" customFormat="1" ht="12">
      <c r="B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2:21" s="4" customFormat="1" ht="12">
      <c r="B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2:21" s="4" customFormat="1" ht="12">
      <c r="B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2:21" s="4" customFormat="1" ht="12">
      <c r="B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2:21" s="4" customFormat="1" ht="12">
      <c r="B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2:21" s="4" customFormat="1" ht="12">
      <c r="B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2:21" s="4" customFormat="1" ht="12">
      <c r="B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2:21" s="4" customFormat="1" ht="12">
      <c r="B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2:21" s="4" customFormat="1" ht="12">
      <c r="B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2:21" s="4" customFormat="1" ht="12">
      <c r="B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2:21" s="4" customFormat="1" ht="12">
      <c r="B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2:21" s="4" customFormat="1" ht="12">
      <c r="B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2:21" s="4" customFormat="1" ht="12">
      <c r="B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2:21" s="4" customFormat="1" ht="12">
      <c r="B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2:21" s="4" customFormat="1" ht="12">
      <c r="B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2:21" s="4" customFormat="1" ht="12">
      <c r="B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2:21" s="4" customFormat="1" ht="12">
      <c r="B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2:21" s="4" customFormat="1" ht="12">
      <c r="B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2:21" s="4" customFormat="1" ht="12">
      <c r="B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2:21" s="4" customFormat="1" ht="12">
      <c r="B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2:21" s="4" customFormat="1" ht="12">
      <c r="B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2:21" s="4" customFormat="1" ht="12">
      <c r="B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2:21" s="4" customFormat="1" ht="12">
      <c r="B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2:21" s="4" customFormat="1" ht="12">
      <c r="B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2:21" s="4" customFormat="1" ht="12">
      <c r="B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2:21" s="4" customFormat="1" ht="12">
      <c r="B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2:21" s="4" customFormat="1" ht="12">
      <c r="B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2:21" s="4" customFormat="1" ht="12">
      <c r="B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2:21" s="4" customFormat="1" ht="12">
      <c r="B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2:21" s="4" customFormat="1" ht="12">
      <c r="B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2:21" s="4" customFormat="1" ht="12">
      <c r="B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2:21" s="4" customFormat="1" ht="12">
      <c r="B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2:21" s="4" customFormat="1" ht="12">
      <c r="B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2:21" s="4" customFormat="1" ht="12">
      <c r="B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2:21" s="4" customFormat="1" ht="12">
      <c r="B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2:21" s="4" customFormat="1" ht="12">
      <c r="B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2:21" s="4" customFormat="1" ht="12">
      <c r="B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2:21" s="4" customFormat="1" ht="12">
      <c r="B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2:21" s="4" customFormat="1" ht="12">
      <c r="B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2:21" s="4" customFormat="1" ht="12">
      <c r="B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2:21" s="4" customFormat="1" ht="12">
      <c r="B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2:21" s="4" customFormat="1" ht="12">
      <c r="B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2:21" s="4" customFormat="1" ht="12">
      <c r="B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2:21" s="4" customFormat="1" ht="12">
      <c r="B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2:21" s="4" customFormat="1" ht="12">
      <c r="B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2:21" s="4" customFormat="1" ht="12">
      <c r="B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2:21" s="4" customFormat="1" ht="12">
      <c r="B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2:21" s="4" customFormat="1" ht="12">
      <c r="B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2:21" s="4" customFormat="1" ht="12">
      <c r="B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2:21" s="4" customFormat="1" ht="12">
      <c r="B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2:21" s="4" customFormat="1" ht="12">
      <c r="B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2:21" s="4" customFormat="1" ht="12">
      <c r="B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2:21" s="4" customFormat="1" ht="12">
      <c r="B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2:21" s="4" customFormat="1" ht="12">
      <c r="B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2:21" s="4" customFormat="1" ht="12">
      <c r="B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2:21" s="4" customFormat="1" ht="12">
      <c r="B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2:21" s="4" customFormat="1" ht="12">
      <c r="B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2:21" s="4" customFormat="1" ht="12">
      <c r="B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2:21" s="4" customFormat="1" ht="12">
      <c r="B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2:21" s="4" customFormat="1" ht="12">
      <c r="B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2:21" s="4" customFormat="1" ht="12">
      <c r="B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2:21" s="4" customFormat="1" ht="12">
      <c r="B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2:21" s="4" customFormat="1" ht="12">
      <c r="B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2:21" s="4" customFormat="1" ht="12">
      <c r="B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2:21" s="4" customFormat="1" ht="12">
      <c r="B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2:21" s="4" customFormat="1" ht="12">
      <c r="B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2:21" s="4" customFormat="1" ht="12">
      <c r="B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2:21" s="4" customFormat="1" ht="12">
      <c r="B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2:21" s="4" customFormat="1" ht="12">
      <c r="B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2:21" s="4" customFormat="1" ht="12">
      <c r="B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2:21" s="4" customFormat="1" ht="12">
      <c r="B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2:21" s="4" customFormat="1" ht="12">
      <c r="B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2:21" s="4" customFormat="1" ht="12">
      <c r="B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2:21" s="4" customFormat="1" ht="12">
      <c r="B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2:21" s="4" customFormat="1" ht="12">
      <c r="B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2:21" s="4" customFormat="1" ht="12">
      <c r="B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2:21" s="4" customFormat="1" ht="12">
      <c r="B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2:21" s="4" customFormat="1" ht="12">
      <c r="B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2:21" s="4" customFormat="1" ht="12">
      <c r="B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2:21" s="4" customFormat="1" ht="12">
      <c r="B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2:21" s="4" customFormat="1" ht="12">
      <c r="B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2:21" s="4" customFormat="1" ht="12">
      <c r="B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2:21" s="4" customFormat="1" ht="12">
      <c r="B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2:21" s="4" customFormat="1" ht="12">
      <c r="B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2:21" s="4" customFormat="1" ht="12">
      <c r="B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2:21" s="4" customFormat="1" ht="12">
      <c r="B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2:21" s="4" customFormat="1" ht="12">
      <c r="B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2:21" s="4" customFormat="1" ht="12">
      <c r="B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2:21" s="4" customFormat="1" ht="12">
      <c r="B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2:21" s="4" customFormat="1" ht="12">
      <c r="B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2:21" s="4" customFormat="1" ht="12">
      <c r="B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2:21" s="4" customFormat="1" ht="12">
      <c r="B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2:21" s="4" customFormat="1" ht="12">
      <c r="B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2:21" s="4" customFormat="1" ht="12">
      <c r="B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2:21" s="4" customFormat="1" ht="12">
      <c r="B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2:21" s="4" customFormat="1" ht="12">
      <c r="B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2:21" s="4" customFormat="1" ht="12">
      <c r="B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2:21" s="4" customFormat="1" ht="12">
      <c r="B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2:21" s="4" customFormat="1" ht="12">
      <c r="B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2:21" s="4" customFormat="1" ht="12">
      <c r="B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2:21" s="4" customFormat="1" ht="12">
      <c r="B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2:21" s="4" customFormat="1" ht="12">
      <c r="B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2:21" s="4" customFormat="1" ht="12">
      <c r="B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2:21" s="4" customFormat="1" ht="12">
      <c r="B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2:21" s="4" customFormat="1" ht="12">
      <c r="B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2:21" s="4" customFormat="1" ht="12">
      <c r="B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2:21" s="4" customFormat="1" ht="12">
      <c r="B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2:21" s="4" customFormat="1" ht="12">
      <c r="B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2:21" s="4" customFormat="1" ht="12">
      <c r="B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2:21" s="4" customFormat="1" ht="12">
      <c r="B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2:21" s="4" customFormat="1" ht="12">
      <c r="B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2:21" s="4" customFormat="1" ht="12">
      <c r="B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2:21" s="4" customFormat="1" ht="12">
      <c r="B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2:21" s="4" customFormat="1" ht="12">
      <c r="B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2:21" s="4" customFormat="1" ht="12">
      <c r="B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2:21" s="4" customFormat="1" ht="12">
      <c r="B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2:21" s="4" customFormat="1" ht="12">
      <c r="B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2:21" s="4" customFormat="1" ht="12">
      <c r="B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2:21" s="4" customFormat="1" ht="12">
      <c r="B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2:21" s="4" customFormat="1" ht="12">
      <c r="B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2:21" s="4" customFormat="1" ht="12">
      <c r="B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2:21" s="4" customFormat="1" ht="12">
      <c r="B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2:21" s="4" customFormat="1" ht="12">
      <c r="B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2:21" s="4" customFormat="1" ht="12">
      <c r="B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2:21" s="4" customFormat="1" ht="12">
      <c r="B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2:21" s="4" customFormat="1" ht="12">
      <c r="B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2:21" s="4" customFormat="1" ht="12">
      <c r="B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2:21" s="4" customFormat="1" ht="12">
      <c r="B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2:21" s="4" customFormat="1" ht="12">
      <c r="B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2:21" s="4" customFormat="1" ht="12">
      <c r="B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2:21" s="4" customFormat="1" ht="12">
      <c r="B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2:21" s="4" customFormat="1" ht="12">
      <c r="B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2:21" s="4" customFormat="1" ht="12">
      <c r="B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2:21" s="4" customFormat="1" ht="12">
      <c r="B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2:21" s="4" customFormat="1" ht="12">
      <c r="B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2:21" s="4" customFormat="1" ht="12">
      <c r="B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2:21" s="4" customFormat="1" ht="12">
      <c r="B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2:21" s="4" customFormat="1" ht="12">
      <c r="B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2:21" s="4" customFormat="1" ht="12">
      <c r="B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2:21" s="4" customFormat="1" ht="12">
      <c r="B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2:21" s="4" customFormat="1" ht="12">
      <c r="B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2:21" s="4" customFormat="1" ht="12">
      <c r="B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2:21" s="4" customFormat="1" ht="12">
      <c r="B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2:21" s="4" customFormat="1" ht="12">
      <c r="B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2:21" s="4" customFormat="1" ht="12">
      <c r="B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2:21" s="4" customFormat="1" ht="12">
      <c r="B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2:21" s="4" customFormat="1" ht="12">
      <c r="B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2:21" s="4" customFormat="1" ht="12">
      <c r="B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2:21" s="4" customFormat="1" ht="12">
      <c r="B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2:21" s="4" customFormat="1" ht="12">
      <c r="B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2:21" s="4" customFormat="1" ht="12">
      <c r="B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2:21" s="4" customFormat="1" ht="12">
      <c r="B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2:21" s="4" customFormat="1" ht="12">
      <c r="B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2:21" s="4" customFormat="1" ht="12">
      <c r="B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2:21" s="4" customFormat="1" ht="12">
      <c r="B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2:21" s="4" customFormat="1" ht="12">
      <c r="B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2:21" s="4" customFormat="1" ht="12">
      <c r="B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2:21" s="4" customFormat="1" ht="12">
      <c r="B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2:21" s="4" customFormat="1" ht="12">
      <c r="B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2:21" s="4" customFormat="1" ht="12">
      <c r="B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2:21" s="4" customFormat="1" ht="12">
      <c r="B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2:21" s="4" customFormat="1" ht="12">
      <c r="B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2:21" s="4" customFormat="1" ht="12">
      <c r="B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2:21" s="4" customFormat="1" ht="12">
      <c r="B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2:21" s="4" customFormat="1" ht="12">
      <c r="B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2:21" s="4" customFormat="1" ht="12">
      <c r="B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2:21" s="4" customFormat="1" ht="12">
      <c r="B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2:21" s="4" customFormat="1" ht="12">
      <c r="B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2:21" s="4" customFormat="1" ht="12">
      <c r="B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2:21" s="4" customFormat="1" ht="12">
      <c r="B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2:21" s="4" customFormat="1" ht="12">
      <c r="B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2:21" s="4" customFormat="1" ht="12">
      <c r="B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2:21" s="4" customFormat="1" ht="12">
      <c r="B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2:21" s="4" customFormat="1" ht="12">
      <c r="B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2:21" s="4" customFormat="1" ht="12">
      <c r="B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2:21" s="4" customFormat="1" ht="12">
      <c r="B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2:21" s="4" customFormat="1" ht="12">
      <c r="B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2:21" s="4" customFormat="1" ht="12">
      <c r="B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2:21" s="4" customFormat="1" ht="12">
      <c r="B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2:21" s="4" customFormat="1" ht="12">
      <c r="B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2:21" s="4" customFormat="1" ht="12">
      <c r="B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2:21" s="4" customFormat="1" ht="12">
      <c r="B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2:21" s="4" customFormat="1" ht="12">
      <c r="B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2:21" s="4" customFormat="1" ht="12">
      <c r="B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2:21" s="4" customFormat="1" ht="12">
      <c r="B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2:21" s="4" customFormat="1" ht="12">
      <c r="B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2:21" s="4" customFormat="1" ht="12">
      <c r="B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2:21" s="4" customFormat="1" ht="12">
      <c r="B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2:21" s="4" customFormat="1" ht="12">
      <c r="B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2:21" s="4" customFormat="1" ht="12">
      <c r="B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2:21" s="4" customFormat="1" ht="12">
      <c r="B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2:21" s="4" customFormat="1" ht="12">
      <c r="B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2:21" s="4" customFormat="1" ht="12">
      <c r="B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2:21" s="4" customFormat="1" ht="12">
      <c r="B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2:21" s="4" customFormat="1" ht="12">
      <c r="B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2:21" s="4" customFormat="1" ht="12">
      <c r="B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2:21" s="4" customFormat="1" ht="12">
      <c r="B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2:21" s="4" customFormat="1" ht="12">
      <c r="B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2:21" s="4" customFormat="1" ht="12">
      <c r="B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2:21" s="4" customFormat="1" ht="12">
      <c r="B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2:21" s="4" customFormat="1" ht="12">
      <c r="B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</sheetData>
  <sheetProtection password="DDFA" sheet="1" objects="1" scenarios="1" selectLockedCells="1" selectUnlockedCells="1"/>
  <mergeCells count="24">
    <mergeCell ref="N4:N6"/>
    <mergeCell ref="O4:O6"/>
    <mergeCell ref="T4:T6"/>
    <mergeCell ref="U4:U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1:U1"/>
    <mergeCell ref="A2:U2"/>
    <mergeCell ref="A3:U3"/>
    <mergeCell ref="A4:A6"/>
    <mergeCell ref="B4:B6"/>
    <mergeCell ref="C4:C6"/>
    <mergeCell ref="D4:D6"/>
    <mergeCell ref="E4:E6"/>
    <mergeCell ref="F4:F6"/>
    <mergeCell ref="G4:G6"/>
  </mergeCells>
  <dataValidations count="12">
    <dataValidation type="list" allowBlank="1" showInputMessage="1" showErrorMessage="1" sqref="O1:O3 O7:O65536">
      <formula1>"公开招聘,公开遴选,考核招聘,其他"</formula1>
    </dataValidation>
    <dataValidation allowBlank="1" showInputMessage="1" showErrorMessage="1" sqref="A1:A3 B1:B6 D1:F6 H1:H5 N1:N5 Q1:Q5 S1:U6">
      <formula1>"学士及以上_x0000_硕士及以上_x0000_博士_x0000_不限"</formula1>
    </dataValidation>
    <dataValidation allowBlank="1" showInputMessage="1" showErrorMessage="1" sqref="J4 I4:I5 C4:C6 G4:G5 K4:M5 O4:P5 R4:R6"/>
    <dataValidation type="list" allowBlank="1" showInputMessage="1" showErrorMessage="1" sqref="I1:I3 I6:I65536">
      <formula1>"全日制普通高等院校,全日制普通医学院校,国民教育序列,不限"</formula1>
    </dataValidation>
    <dataValidation type="list" allowBlank="1" showInputMessage="1" showErrorMessage="1" sqref="C1:C3 C7:C65536">
      <formula1>"财政核拨,财政拨补,自收自支"</formula1>
    </dataValidation>
    <dataValidation type="list" allowBlank="1" showInputMessage="1" showErrorMessage="1" sqref="L1:L3 L6:L65536">
      <formula1>"中共党员,其他"</formula1>
    </dataValidation>
    <dataValidation type="list" allowBlank="1" showInputMessage="1" showErrorMessage="1" sqref="G1:G3 G6:G65536">
      <formula1>"30周岁及以下,35周岁及以下,40周岁及以下,不限"</formula1>
    </dataValidation>
    <dataValidation type="list" allowBlank="1" showInputMessage="1" showErrorMessage="1" sqref="M1:M3 M6:M65536">
      <formula1>"男,女,不限"</formula1>
    </dataValidation>
    <dataValidation type="list" allowBlank="1" showInputMessage="1" showErrorMessage="1" sqref="K1:K3 K6:K65536">
      <formula1>"学士或以上学位,硕士或以上学位,博士,不限"</formula1>
    </dataValidation>
    <dataValidation type="list" allowBlank="1" showInputMessage="1" showErrorMessage="1" sqref="J1:J3 J6:J65536">
      <formula1>"中专及以上,大专及以上,本科及以上,研究生及以上,博士研究生,不限"</formula1>
    </dataValidation>
    <dataValidation type="list" allowBlank="1" showInputMessage="1" showErrorMessage="1" sqref="P1:P3 P6:P65536">
      <formula1>"全省,全市,全县,本县及周边县市,不限"</formula1>
    </dataValidation>
    <dataValidation type="list" allowBlank="1" showInputMessage="1" showErrorMessage="1" sqref="R1:R3 R7:R65536">
      <formula1>"A卷,B卷,C卷,D卷,免笔试,综合基础知识,护理专业知识,中医基础知识,心理学基础知识"</formula1>
    </dataValidation>
  </dataValidation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2020-07-31T09:37:14Z</cp:lastPrinted>
  <dcterms:created xsi:type="dcterms:W3CDTF">2010-09-03T09:26:51Z</dcterms:created>
  <dcterms:modified xsi:type="dcterms:W3CDTF">2020-08-04T11:56:46Z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