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修改" sheetId="1" r:id="rId1"/>
  </sheets>
  <definedNames>
    <definedName name="_xlnm.Print_Titles" localSheetId="0">'修改'!$1:$3</definedName>
  </definedNames>
  <calcPr fullCalcOnLoad="1"/>
</workbook>
</file>

<file path=xl/sharedStrings.xml><?xml version="1.0" encoding="utf-8"?>
<sst xmlns="http://schemas.openxmlformats.org/spreadsheetml/2006/main" count="624" uniqueCount="297">
  <si>
    <r>
      <t>附件</t>
    </r>
    <r>
      <rPr>
        <b/>
        <sz val="10"/>
        <rFont val="Arial"/>
        <family val="2"/>
      </rPr>
      <t>1</t>
    </r>
  </si>
  <si>
    <t>序号</t>
  </si>
  <si>
    <t>主管部门</t>
  </si>
  <si>
    <t>招聘单位名称</t>
  </si>
  <si>
    <t>招聘岗位    名称</t>
  </si>
  <si>
    <t>岗位代码</t>
  </si>
  <si>
    <t>岗位
级别</t>
  </si>
  <si>
    <t>招聘岗位经费形式</t>
  </si>
  <si>
    <t>招聘人数</t>
  </si>
  <si>
    <t>招聘岗位条件</t>
  </si>
  <si>
    <t>笔试科目</t>
  </si>
  <si>
    <t>交费金额</t>
  </si>
  <si>
    <t>报名咨询电话</t>
  </si>
  <si>
    <t>备注</t>
  </si>
  <si>
    <t>靖宇县退役军人事务局</t>
  </si>
  <si>
    <t>靖宇县退役军人服务中心</t>
  </si>
  <si>
    <t>文字综合</t>
  </si>
  <si>
    <t>50101</t>
  </si>
  <si>
    <t>初级专业技术岗位</t>
  </si>
  <si>
    <t>财政拨款</t>
  </si>
  <si>
    <r>
      <t>35周岁以下，统招本科学历学士学位汉语言文学、秘书学专业，</t>
    </r>
    <r>
      <rPr>
        <sz val="8"/>
        <rFont val="宋体"/>
        <family val="0"/>
      </rPr>
      <t>或研究生学历</t>
    </r>
    <r>
      <rPr>
        <sz val="8"/>
        <rFont val="宋体"/>
        <family val="0"/>
      </rPr>
      <t>中国语言文学（一级学科）专业。</t>
    </r>
  </si>
  <si>
    <t>通用知识</t>
  </si>
  <si>
    <t xml:space="preserve">1.0439-7829518
2.0439-7829527
</t>
  </si>
  <si>
    <t>1.限白山市区域户籍（2020年6月29日（含29日）前落户的）。
2.约定服务期限5年。</t>
  </si>
  <si>
    <t>靖宇县政务服务和
数字化建设管理局</t>
  </si>
  <si>
    <t>靖宇县政务服务中心</t>
  </si>
  <si>
    <t>营商环境
督察员</t>
  </si>
  <si>
    <t>50201</t>
  </si>
  <si>
    <r>
      <t>35周岁以下，统招大专学历法律实务类、法律执行类专业，或统招本科学历法学类专业，</t>
    </r>
    <r>
      <rPr>
        <sz val="8"/>
        <rFont val="宋体"/>
        <family val="0"/>
      </rPr>
      <t>或研究生学历法学</t>
    </r>
    <r>
      <rPr>
        <sz val="8"/>
        <rFont val="宋体"/>
        <family val="0"/>
      </rPr>
      <t>（一级学科）、法律专业。</t>
    </r>
  </si>
  <si>
    <t>0439-7230123</t>
  </si>
  <si>
    <t>约定服务期限3年。</t>
  </si>
  <si>
    <t>政务服务
办事员</t>
  </si>
  <si>
    <t>50202</t>
  </si>
  <si>
    <r>
      <t>35周岁以下，统招大专学历公共管理类专业，或统招本科学历公共管理类专业，</t>
    </r>
    <r>
      <rPr>
        <sz val="8"/>
        <rFont val="宋体"/>
        <family val="0"/>
      </rPr>
      <t>或研究生学历公共管理专业。</t>
    </r>
  </si>
  <si>
    <t>靖宇县财政局</t>
  </si>
  <si>
    <t>靖宇县乡镇财政服务中心</t>
  </si>
  <si>
    <t>财政
综合管理（一）</t>
  </si>
  <si>
    <t>50301</t>
  </si>
  <si>
    <t>35周岁以下，男，统招大专学历财政、税务、资产评估与管理、会计、财务管理专业，或统招本科学历财政学、税收学、会计学、财务管理、资产评估专业，或研究生学历财政学（含：税收学）、税务、会计、会计学、资产评估、企业管理（含：财务管理、市场营销、人力资源管理）专业。</t>
  </si>
  <si>
    <t>1.0439-7222603
2.0439-7232163</t>
  </si>
  <si>
    <t>财政
综合管理（二）</t>
  </si>
  <si>
    <t>50302</t>
  </si>
  <si>
    <t>35周岁以下，女，统招大专学历财政、税务、资产评估与管理、会计、财务管理专业，或统招本科学历财政学、税收学、会计学、财务管理、资产评估专业，或研究生学历财政学（含：税收学）、税务、会计、会计学、资产评估、企业管理（含：财务管理、市场营销、人力资源管理）专业。</t>
  </si>
  <si>
    <t>靖宇县特色产业
服务中心</t>
  </si>
  <si>
    <t>靖宇县特色产业服务中心</t>
  </si>
  <si>
    <t>财务会计</t>
  </si>
  <si>
    <t>50401</t>
  </si>
  <si>
    <t>35周岁以下，统招本科学历学士学位会计学、财务管理、审计学专业，或硕士研究生及以上学历学位会计、会计学、审计专业。</t>
  </si>
  <si>
    <t>1.0439-7239385
2.0439-7238878</t>
  </si>
  <si>
    <t>约定服务期限5年。</t>
  </si>
  <si>
    <t>靖宇县工业和信息化局</t>
  </si>
  <si>
    <t>靖宇县经济合作服务中心</t>
  </si>
  <si>
    <t>招商服务</t>
  </si>
  <si>
    <t>50501</t>
  </si>
  <si>
    <t>35周岁以下，统招大专学历计算机类专业，或统招本科学历计算机类专业，或研究生学历计算机科学与技术（一级学科）、计算机技术专业。</t>
  </si>
  <si>
    <t>0439－7266507</t>
  </si>
  <si>
    <t>靖宇县人民政府办公室</t>
  </si>
  <si>
    <t>靖宇县经济社会发展研究中心</t>
  </si>
  <si>
    <t>综合管理（一）</t>
  </si>
  <si>
    <t>50601</t>
  </si>
  <si>
    <t>35周岁以下，男，硕士研究生及以上学历学位专业不限。</t>
  </si>
  <si>
    <t>免笔试</t>
  </si>
  <si>
    <t xml:space="preserve">0439-7260118
</t>
  </si>
  <si>
    <t xml:space="preserve">
约定服务期限5年。
</t>
  </si>
  <si>
    <t>综合管理 
(二 )</t>
  </si>
  <si>
    <t>50602</t>
  </si>
  <si>
    <t>35周岁以下，女，硕士研究生及以上学历学位专业不限。</t>
  </si>
  <si>
    <t>中共靖宇县委办公室</t>
  </si>
  <si>
    <t>靖宇县保密技术服务中心</t>
  </si>
  <si>
    <t>文字综合（一）</t>
  </si>
  <si>
    <t>50701</t>
  </si>
  <si>
    <t>35周岁以下，男，统招本科学历学士学位中国语言文学类专业，或硕士研究生及以上学历学位中国语言文学（一级学科）专业。</t>
  </si>
  <si>
    <t xml:space="preserve"> 1.0439-7224912
2.18643973000 3.13179074821</t>
  </si>
  <si>
    <t>1.限白山市区域户籍（2020年6月29日（含29日）前落户的）。
2.约定服务期限3年。</t>
  </si>
  <si>
    <t>文字综合（二）</t>
  </si>
  <si>
    <t>50702</t>
  </si>
  <si>
    <t>35周岁以下，女，统招本科学历学士学位中国语言文学类专业，或硕士研究生及以上学历学位中国语言文学（一级学科）专业。</t>
  </si>
  <si>
    <t>靖宇县县域经济发展服务中心</t>
  </si>
  <si>
    <t>50801</t>
  </si>
  <si>
    <t>35周岁以下，统招本科学历学士学位中国语言文学类、新闻传播学类、社会学类专业，或硕士研究生及以上学历学位中国语言文学（一级学科）、新闻传播学（一级学科）、新闻与传播、出版、社会学（一级学科）、社会工作专业。</t>
  </si>
  <si>
    <t>0439-7230338</t>
  </si>
  <si>
    <t>中共靖宇县委
政法委员会</t>
  </si>
  <si>
    <t>靖宇县社会管理服务中心</t>
  </si>
  <si>
    <t>50901</t>
  </si>
  <si>
    <t xml:space="preserve">35周岁以下，统招本科学历学士学位专业不限，或硕士研究生及以上学历学位专业不限。
</t>
  </si>
  <si>
    <t xml:space="preserve">1.0439-7231907
2.0439-7225944
（传真）
</t>
  </si>
  <si>
    <t xml:space="preserve">1.限白山市区域户籍（2020年6月29日（含29日）前落户的）。
2.约定服务期限5年。
</t>
  </si>
  <si>
    <t>财会</t>
  </si>
  <si>
    <t>50902</t>
  </si>
  <si>
    <t>35周岁以下，统招本科学历学士学位会计学、财务管理专业，或硕士研究生及以上学历学位会计、会计学专业。</t>
  </si>
  <si>
    <t xml:space="preserve">1.0439-7231907
2.0439-7225944
</t>
  </si>
  <si>
    <t>中共靖宇县委
统一战线工作部</t>
  </si>
  <si>
    <t>靖宇县宗教事务服务中心</t>
  </si>
  <si>
    <t>51001</t>
  </si>
  <si>
    <t>九级管理
岗位</t>
  </si>
  <si>
    <t>35周岁以下，统招本科学历学士学位哲学类、政治学类、民族学、马克思主义理论类、中国语言文学类、新闻传播学类、历史学类专业，或硕士研究生及以上学历学位哲学（一级学科）、法学（一级学科）、政治学（一级学科）、民族学（一级学科）、马克思主义理论（一级学科）、中国语言文学（一级学科）、新闻传播学（一级学科）、新闻与传播、历史学（门类）专业。</t>
  </si>
  <si>
    <t xml:space="preserve"> 1.0439-7224011
2.15500476255</t>
  </si>
  <si>
    <t>计算机管理</t>
  </si>
  <si>
    <t>51002</t>
  </si>
  <si>
    <t>初级专业
技术岗位</t>
  </si>
  <si>
    <r>
      <t>35周岁以下，硕士研究生及以上学历学位计算机科学与技术（一级学科）、</t>
    </r>
    <r>
      <rPr>
        <sz val="8"/>
        <rFont val="宋体"/>
        <family val="0"/>
      </rPr>
      <t>软件工程</t>
    </r>
    <r>
      <rPr>
        <sz val="8"/>
        <rFont val="宋体"/>
        <family val="0"/>
      </rPr>
      <t>、</t>
    </r>
    <r>
      <rPr>
        <sz val="8"/>
        <rFont val="宋体"/>
        <family val="0"/>
      </rPr>
      <t>网络空间安全</t>
    </r>
    <r>
      <rPr>
        <sz val="8"/>
        <rFont val="宋体"/>
        <family val="0"/>
      </rPr>
      <t>、计算机技术、电子信息（博士、硕士）专业。</t>
    </r>
  </si>
  <si>
    <t xml:space="preserve"> 1.0439-7224011
2.15500476255
</t>
  </si>
  <si>
    <t>靖宇县归国华侨联合会</t>
  </si>
  <si>
    <t>51101</t>
  </si>
  <si>
    <t>35周岁以下，统招本科学历学士学位法学类、马克思主义理论类、中国语言文学类、公共管理类专业，或硕士研究生及以上学历学位法学（门类）、马克思主义理论（一级学科）、中国语言文学（一级学科）、公共管理专业。</t>
  </si>
  <si>
    <t xml:space="preserve">
 1.0439-7225663
2.15643583396</t>
  </si>
  <si>
    <t>中共靖宇县委
机构编制委员会办公室</t>
  </si>
  <si>
    <t>靖宇县机构编制电子政务中心</t>
  </si>
  <si>
    <t>51201</t>
  </si>
  <si>
    <t>35周岁以下，男，统招本科学历汉语言文学、汉语言、秘书学专业，或研究生学历中国语言文学（一级学科）专业。</t>
  </si>
  <si>
    <t xml:space="preserve">0439-7235256
</t>
  </si>
  <si>
    <t>51202</t>
  </si>
  <si>
    <t>35周岁以下，女，统招本科学历汉语言文学、汉语言、秘书学专业，或研究生学历中国语言文学（一级学科）专业。</t>
  </si>
  <si>
    <t>靖宇县人力资源和
社会保障局</t>
  </si>
  <si>
    <t>靖宇县人力资源和
社会保障信息中心</t>
  </si>
  <si>
    <t>文员</t>
  </si>
  <si>
    <t>51301</t>
  </si>
  <si>
    <t>35周岁以下，硕士研究生及以上学历学位专业不限。</t>
  </si>
  <si>
    <t>0439-7265886</t>
  </si>
  <si>
    <t>靖宇县民政局</t>
  </si>
  <si>
    <t>靖宇县社会救助事业中心</t>
  </si>
  <si>
    <t>财务
（一）</t>
  </si>
  <si>
    <t>51401</t>
  </si>
  <si>
    <t>35周岁以下，男，统招本科学历学士学位会计、会计学、财务管理、审计学专业，或硕士研究生及以上学历学位会计、会计学、审计专业。</t>
  </si>
  <si>
    <t xml:space="preserve">0439-7266715
</t>
  </si>
  <si>
    <t>财务
（二）</t>
  </si>
  <si>
    <t>51402</t>
  </si>
  <si>
    <t>35周岁以下，女，统招本科学历学士学位会计、会计学、财务管理、审计学专业，或硕士研究生及以上学历学位会计、会计学、审计专业。</t>
  </si>
  <si>
    <t>靖宇县婚姻登记处</t>
  </si>
  <si>
    <t>51501</t>
  </si>
  <si>
    <t>35周岁以下，统招本科学历学士学位中国语言文学类专业，或硕士研究生及以上学历学位中国语言文学（一级学科）专业。</t>
  </si>
  <si>
    <t>靖宇县水利局</t>
  </si>
  <si>
    <t>靖宇县水利管理总站</t>
  </si>
  <si>
    <t>防汛及
工程管理</t>
  </si>
  <si>
    <t>51601</t>
  </si>
  <si>
    <t>35周岁以下，统招本科学历学士学位水利类专业，或硕士研究生及以上学历学位水利工程专业。</t>
  </si>
  <si>
    <t xml:space="preserve">1.0439-7265958
2.0439-7265959
</t>
  </si>
  <si>
    <t>1.限白山市区域户籍（2020年6月29日（含29日）前落户的）。
2.约定服务期限5年。
3.需要经常下乡，进行水利工程的施工管理。
4.能够从事野外勘察设计，独立作业。
5.每年4个月需要防汛独立24小时值班。</t>
  </si>
  <si>
    <t>靖宇县文化广播电视
和旅游局</t>
  </si>
  <si>
    <t>靖宇县青少年业余体校</t>
  </si>
  <si>
    <t>体育教练</t>
  </si>
  <si>
    <t>51701</t>
  </si>
  <si>
    <r>
      <t>35周岁以下，</t>
    </r>
    <r>
      <rPr>
        <sz val="8"/>
        <rFont val="宋体"/>
        <family val="0"/>
      </rPr>
      <t>统招</t>
    </r>
    <r>
      <rPr>
        <sz val="8"/>
        <rFont val="宋体"/>
        <family val="0"/>
      </rPr>
      <t>本科学历学士学位运动训练、体能训练专业，或硕士研究生及以上学历学位体育教育训练学、运动训练专业。</t>
    </r>
  </si>
  <si>
    <t>1.0439-7267504
2.0439-7267509</t>
  </si>
  <si>
    <t xml:space="preserve">1.限白山市区域户籍（2020年6月29日（含29日）前落户的）。
2.约定服务期限5年。
3.本工作主要负责男子举重、田径等运动项目训练及其他体育专业培养培训工作。
</t>
  </si>
  <si>
    <t>靖宇县自然资源局</t>
  </si>
  <si>
    <t>靖宇县森林火灾预防中心</t>
  </si>
  <si>
    <t>会计</t>
  </si>
  <si>
    <t>51801</t>
  </si>
  <si>
    <t>35周岁以下，统招本科学历学士学位会计学、财务管理专业，或硕士研究生及以上学历学位会计学、会计专业。</t>
  </si>
  <si>
    <t xml:space="preserve">1.0439-7852009
</t>
  </si>
  <si>
    <t>靖宇县农业农村局</t>
  </si>
  <si>
    <t>靖宇县草原饲料管理站</t>
  </si>
  <si>
    <t>51901</t>
  </si>
  <si>
    <t>35周岁以下，统招大专学历财务管理、会计专业，或统招本科学历财务管理、会计学专业，或研究生学历会计、会计学专业。</t>
  </si>
  <si>
    <t xml:space="preserve">
1.0439-77224743
2.0439-77224743
（传真）</t>
  </si>
  <si>
    <t>靖宇县农业技术推广中心</t>
  </si>
  <si>
    <t>农业技术员</t>
  </si>
  <si>
    <t>52001</t>
  </si>
  <si>
    <t>35周岁以下，硕士研究生及以上学历学位作物栽培学与耕作学、作物、蔬菜学、土壤学、植物保护、农业资源利用专业。</t>
  </si>
  <si>
    <t>1.0439-7222574</t>
  </si>
  <si>
    <t>靖宇县交通运输局</t>
  </si>
  <si>
    <t>靖宇县公路管理段</t>
  </si>
  <si>
    <t>工程管理</t>
  </si>
  <si>
    <t>52101</t>
  </si>
  <si>
    <t xml:space="preserve">35周岁以下，统招本科学历学士学位土木工程、土木、水利与交通工程、道路桥梁与渡河工程专业，或硕士研究生及以上学历学位桥梁与隧道工程专业。
</t>
  </si>
  <si>
    <t xml:space="preserve"> 1.0439-7225597
2.15844931239  3.15500206197</t>
  </si>
  <si>
    <t>1,限白山市区域户籍（2020年6月29日（含29日）前落户的）。
2.约定服务期限5年。
3.长期从事野外作业，不分寒暑野外工作，从事体力劳动，工作环境较为艰苦。</t>
  </si>
  <si>
    <t>靖宇县交通战备办公室</t>
  </si>
  <si>
    <t>52201</t>
  </si>
  <si>
    <t>靖宇县发展和改革局</t>
  </si>
  <si>
    <t>靖宇县普查中心</t>
  </si>
  <si>
    <t>普查调查员</t>
  </si>
  <si>
    <t>52301</t>
  </si>
  <si>
    <t>九级及以下
管理岗位</t>
  </si>
  <si>
    <t>35周岁以下，统招大专学历专业不限，或统招本科学历专业不限，或研究生学历专业不限。</t>
  </si>
  <si>
    <t xml:space="preserve">0439-7268161
</t>
  </si>
  <si>
    <t xml:space="preserve">1.限白山市区域户籍（2020年6月29日（含29日）前落户的）。
2.约定服务期限5年。      </t>
  </si>
  <si>
    <t>靖宇县经济信息中心</t>
  </si>
  <si>
    <t>52401</t>
  </si>
  <si>
    <t>35周岁以下，统招大专学历会计、会计电算化、会计与审计专业，或统招本科学历会计学专业，或研究生学历会计、会计学专业。</t>
  </si>
  <si>
    <t>0439-7234308</t>
  </si>
  <si>
    <t>靖宇县审计局</t>
  </si>
  <si>
    <t>靖宇县审计中心</t>
  </si>
  <si>
    <t>审计员</t>
  </si>
  <si>
    <t>52501</t>
  </si>
  <si>
    <t>35周岁以下，统招大专学历审计、会计专业，或统招本科学历审计学、会计学专业，或研究生学历审计、会计学、会计专业。</t>
  </si>
  <si>
    <t>1.0439-7237997
2.0439-7820108</t>
  </si>
  <si>
    <t>52502</t>
  </si>
  <si>
    <t>35周岁以下，统招大专学历汉语、文秘专业，或统招本科学历汉语言、汉语言文学、秘书学专业，或研究生学历语言学及应用语言学、汉语言文字学专业。</t>
  </si>
  <si>
    <t>靖宇县应急管理局</t>
  </si>
  <si>
    <t>靖宇县应急保障中心</t>
  </si>
  <si>
    <t>应急防火扑救调度员</t>
  </si>
  <si>
    <t>52601</t>
  </si>
  <si>
    <t>35周岁以下，统招本科学历学士学位应急技术与管理、抢险救援指挥与技术专业，或硕士研究生及以上学历学位防灾减灾工程及防护工程专业。</t>
  </si>
  <si>
    <t xml:space="preserve">1.0439-7829107
2.0439-7829108
</t>
  </si>
  <si>
    <t>1.限白山市区域户籍（2020年6月29日（含29日）前落户的）。
2.约定服务期限5年。
3.处事果断，能够独立值班值宿。</t>
  </si>
  <si>
    <t>靖宇县住房和
城乡建设局</t>
  </si>
  <si>
    <t>靖宇县城市管理
综合行政执法大队</t>
  </si>
  <si>
    <t>52701</t>
  </si>
  <si>
    <r>
      <t xml:space="preserve">
35周岁以下，</t>
    </r>
    <r>
      <rPr>
        <sz val="8"/>
        <rFont val="宋体"/>
        <family val="0"/>
      </rPr>
      <t>统招大</t>
    </r>
    <r>
      <rPr>
        <sz val="8"/>
        <rFont val="宋体"/>
        <family val="0"/>
      </rPr>
      <t>专学历建筑设计、风景园林设计、园林工程技术、城乡规划与管理类、建筑工程技术、建筑钢结构工程技术、市政工程类、建设工程管理、消防工程技术、建筑设备工程技术专业，或统招本科学历土木工程、给排水科学与工程、城市地下空间工程、建筑学、城乡规划、风景园林、人居环境科学与技术、城市设计、智慧建筑与建造、安全工程、应急技术与管理、消防工程专业，或研究生学历建筑技术科学、市政工程、供热、供燃气、通风及空调工程、城乡规划学、风景园林学、安全科学与工程、建筑学、建筑与土木工程、城市规划、风景园林专业。</t>
    </r>
  </si>
  <si>
    <t>0439-7269987</t>
  </si>
  <si>
    <t>靖宇县房屋征收经办中心</t>
  </si>
  <si>
    <t>52801</t>
  </si>
  <si>
    <r>
      <t>35周岁以下，</t>
    </r>
    <r>
      <rPr>
        <sz val="8"/>
        <rFont val="宋体"/>
        <family val="0"/>
      </rPr>
      <t>统招大</t>
    </r>
    <r>
      <rPr>
        <sz val="8"/>
        <rFont val="宋体"/>
        <family val="0"/>
      </rPr>
      <t>专学历专业不限，或统招本科学历专业不限，或研究生学历专业不限。</t>
    </r>
  </si>
  <si>
    <t>财务管理</t>
  </si>
  <si>
    <t>52802</t>
  </si>
  <si>
    <r>
      <t>35周岁以下，</t>
    </r>
    <r>
      <rPr>
        <sz val="8"/>
        <rFont val="宋体"/>
        <family val="0"/>
      </rPr>
      <t>统招</t>
    </r>
    <r>
      <rPr>
        <sz val="8"/>
        <rFont val="宋体"/>
        <family val="0"/>
      </rPr>
      <t>大专学历财务管理、会计学专业，或统招本科学历财务管理、会计学专业，或研究生学历会计学、会计专业。</t>
    </r>
  </si>
  <si>
    <t>靖宇县机关事务
服务中心</t>
  </si>
  <si>
    <t>靖宇县公务用车管理中心</t>
  </si>
  <si>
    <t>法律助理</t>
  </si>
  <si>
    <t>52901</t>
  </si>
  <si>
    <t>35周岁以下，统招大专学历法律事务、法律文秘专业，或统招本科学历法学（二级学科）专业，或研究生学历法学（一级学科）、法律专业。</t>
  </si>
  <si>
    <t xml:space="preserve">0439-7911109
</t>
  </si>
  <si>
    <t>52902</t>
  </si>
  <si>
    <t>35周岁以下，统招大专学历计算机网络技术、计算机信息管理、计算机系统与维护专业，或统招本科学历计算机科学与技术、网络工程、信息安全专业，或研究生学历计算机应用技术、计算机技术专业。</t>
  </si>
  <si>
    <t>靖宇县扶贫开发工作
领导小组办公室</t>
  </si>
  <si>
    <t>靖宇县扶贫开发工作领导小组办公室</t>
  </si>
  <si>
    <t>53001</t>
  </si>
  <si>
    <t xml:space="preserve">
35周岁以下，统招大专学历财务会计类专业，或统招本科学历会计学、财务管理、财务会计教育专业，或研究生学历会计学、会计专业 。
</t>
  </si>
  <si>
    <t xml:space="preserve">0439－7221511
</t>
  </si>
  <si>
    <t>计算机信息
管理</t>
  </si>
  <si>
    <t>53002</t>
  </si>
  <si>
    <t>35周岁以下，统招本科学历学士学位电子信息工程、电子科学与技术、信息工程、计算机科学与技术、软件工程、网络工程、信息安全、电子与计算机工程、数据科学与大数据技术、网络空间安全专业，或硕士研究生及以上学历学位信息与通信工程（一级学科）、计算机科学与技术（一级学科）、电子科学与技术（一级学科）、软件工程、网络空间安全、电子与通信工程、计算机技术专业。</t>
  </si>
  <si>
    <t>53003</t>
  </si>
  <si>
    <t>35周岁以下，统招本科学历学士学位马克思主义理论类、政治学类、哲学类，汉语言文学、汉语言、应用语言学、秘书学、中国语言与文化专业，或硕士研究生及以上学历学位哲学（一级学科）、政治学（一级学科）、社会学（一级学科）、马克思主义理论（一级学科）、社会工作专业。</t>
  </si>
  <si>
    <t>0439－7221511</t>
  </si>
  <si>
    <t>项目工程
综合管理</t>
  </si>
  <si>
    <t>53004</t>
  </si>
  <si>
    <r>
      <t>35周岁以下，统招本科学历学士学位建筑环境与能源应用工程、道路桥梁与渡河工程、土木、水利与交通工程、农业水利工程、土地整治工程、工程造价、工程管理、建筑学、城乡规划、人居环境科学与技术专业，或硕士研究生及以上学历学位土木工程（一级学科）、水利工程</t>
    </r>
    <r>
      <rPr>
        <sz val="8"/>
        <color indexed="8"/>
        <rFont val="宋体"/>
        <family val="0"/>
      </rPr>
      <t>、</t>
    </r>
    <r>
      <rPr>
        <sz val="8"/>
        <rFont val="宋体"/>
        <family val="0"/>
      </rPr>
      <t>建筑学、农业工程、建筑与土木工程专业。</t>
    </r>
  </si>
  <si>
    <t>靖宇县科学技术协会</t>
  </si>
  <si>
    <t>53101</t>
  </si>
  <si>
    <t>35周岁以下，硕士研究生及以上学历学位语言学及应用语言学、汉语言文字学、政治学理论、中国现当代文学、中国现当代文学、新闻传播学（一级学科）、新闻与传播、法学理论、马克思主义哲学、马克思主义基本原理专业。</t>
  </si>
  <si>
    <t xml:space="preserve"> 1.0439-7233108
 2.0439-7230318
3.18643970269</t>
  </si>
  <si>
    <t xml:space="preserve">                                                                                                                                                                                            
1.限白山市区域户籍（2020年6月29日（含29日）前落户的）。
2.约定服务期限5年。</t>
  </si>
  <si>
    <t>靖宇县移民服务中心</t>
  </si>
  <si>
    <t>53201</t>
  </si>
  <si>
    <t>35周岁以下，统招本科学历学士学位土木类专业，或硕士研究生及以上学历学位土木工程（一级学科）专业。</t>
  </si>
  <si>
    <t>0439-7226199</t>
  </si>
  <si>
    <t xml:space="preserve">
1.约定服务期限5年。
2.长期出差，从事野外作业。</t>
  </si>
  <si>
    <t>靖宇县融媒体中心</t>
  </si>
  <si>
    <t>53301</t>
  </si>
  <si>
    <t>35周岁以下，统招大专学历财务会计类专业，或统招本科学历会计学、财务管理、审计学专业，或研究生学历会计、会计学、审计专业。</t>
  </si>
  <si>
    <t>1.13894075858
 2.0439-7268112
3.18643979458</t>
  </si>
  <si>
    <t>靖宇县新城区开发
服务中心</t>
  </si>
  <si>
    <t>靖宇县新城区开发服务中心</t>
  </si>
  <si>
    <t>53401</t>
  </si>
  <si>
    <t>35周岁以下，统招本科学历学士学位土木工程、交通工程、道路桥梁与渡河工程、土木、水利与交通工程、给排水科学与工程、测绘工程专业，或硕士研究生及以上学历学位大地测量学与测量工程、建筑与土木工程、建筑学、测绘工程、土木水利专业。</t>
  </si>
  <si>
    <t xml:space="preserve"> 1.0439-7220070
2.15043920919 </t>
  </si>
  <si>
    <t>53402</t>
  </si>
  <si>
    <t>35周岁以下，硕士研究生及以上学历学位马克思主义基本原理、法学理论、政治学理论、中共党史(含：党的学说与党的建设)、语言学及应用语言学、汉语言文字学、中国现当代文学、新闻学、传播学、新闻与传播、学科教学（语文）专业。</t>
  </si>
  <si>
    <t>靖宇县粮食储备供应
服务中心</t>
  </si>
  <si>
    <t>靖宇县粮食储备供应服务中心</t>
  </si>
  <si>
    <t>53501</t>
  </si>
  <si>
    <t>35周岁以下，统招大专学历财务会计类专业，或统招本科学历会计学、财务管理、审计学专业，或研究生学历会计学、会计、审计专业。</t>
  </si>
  <si>
    <t>18604397657</t>
  </si>
  <si>
    <t>靖宇县残疾人联合会</t>
  </si>
  <si>
    <t>靖宇县残疾人就业服务中心</t>
  </si>
  <si>
    <t>财务科财务</t>
  </si>
  <si>
    <t>53601</t>
  </si>
  <si>
    <t xml:space="preserve">
35周岁以下，统招大专学历财务会计类专业，或统招本科学历财务管理、会计学、审计学、财务会计教育专业，或研究生学历会计、会计学、审计专业。
</t>
  </si>
  <si>
    <t xml:space="preserve"> 1.0439-7236861
2.18643977505</t>
  </si>
  <si>
    <t>靖宇县卫生健康局</t>
  </si>
  <si>
    <t>靖宇县妇幼保健计划生育
服务中心</t>
  </si>
  <si>
    <t>临床医生助理</t>
  </si>
  <si>
    <t>53701</t>
  </si>
  <si>
    <t>35周岁以下，统招大专学历临床医学，或统招本科学历临床医学专业，或研究生学历儿科学、妇产科学专业。</t>
  </si>
  <si>
    <t>医学基础
知识</t>
  </si>
  <si>
    <t>0439-7225532</t>
  </si>
  <si>
    <t>中医医生助理</t>
  </si>
  <si>
    <t>53702</t>
  </si>
  <si>
    <t>35周岁以下，统招大专学历中医学、针灸推拿专业，或统招本科学历中医学、中医儿科学、中医骨伤科学、中医临床医学专业，或研究生学历中医内科学、中医外科学、中医骨伤科学、中医儿科学专业。</t>
  </si>
  <si>
    <t>靖宇县社区卫生健康服务中心（靖宇县老龄工作服务中心）</t>
  </si>
  <si>
    <t>53801</t>
  </si>
  <si>
    <t>35周岁以下，统招本科学历专业不限，或研究生学历专业不限。</t>
  </si>
  <si>
    <t>靖宇县疾病预防控制中心</t>
  </si>
  <si>
    <t>检验员</t>
  </si>
  <si>
    <t>53901</t>
  </si>
  <si>
    <t>35周岁以下，统招大专学历医学检验技术、卫生检验与检疫技术专业 ，或统招本科学历医学检验技术、卫生检验与检疫专业，或研究生学历临床检验诊断学专业。</t>
  </si>
  <si>
    <t>疾病预防
与控制员</t>
  </si>
  <si>
    <t>53902</t>
  </si>
  <si>
    <t>35周岁以下，统招大专学历临床医学、中医学、口腔医学专业，或统招本科学历临床医学、预防医学专业，或研究生学历流行病与卫生统计学专业。</t>
  </si>
  <si>
    <t>53903</t>
  </si>
  <si>
    <t>35周岁以下，统招大专学历财务管理、会计、审计、会计信息管理专业，或统招本科学历会计学、审计学、财务管理专业，或研究生学历会计学、会计、审计专业。</t>
  </si>
  <si>
    <t>靖宇县中医院</t>
  </si>
  <si>
    <t>54001</t>
  </si>
  <si>
    <t>财政补助</t>
  </si>
  <si>
    <t>35周岁以下，统招本科学历临床医学、儿科学专业，或研究学历内科学、儿科学、外科学、妇产科学专业。</t>
  </si>
  <si>
    <t>54002</t>
  </si>
  <si>
    <t>35周岁以下，统招本科学历中医学、针灸推拿学、中医儿科学、中医骨伤科学、中医临床医学专业，或研究生学历中医内科学、中医外科学、中医骨伤科学、中医儿科学、针灸推拿学专业。</t>
  </si>
  <si>
    <t>靖宇县人民医院</t>
  </si>
  <si>
    <t>临床医生助理（一）</t>
  </si>
  <si>
    <t>54101</t>
  </si>
  <si>
    <t>35周岁以下，统招本科学历临床医学专业，或研究生学历内科学、儿科学、外科学、妇产科学专业。</t>
  </si>
  <si>
    <t>临床医生助理（二）</t>
  </si>
  <si>
    <t>54102</t>
  </si>
  <si>
    <t>2020年靖宇县事业单位专项招聘高校毕业生岗位及其资格条件一览表（1号）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</si>
</sst>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2"/>
      <name val="华文中宋"/>
      <family val="0"/>
    </font>
    <font>
      <b/>
      <sz val="8"/>
      <name val="黑体"/>
      <family val="3"/>
    </font>
    <font>
      <sz val="8"/>
      <name val="宋体"/>
      <family val="0"/>
    </font>
    <font>
      <sz val="8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mbria"/>
      <family val="0"/>
    </font>
    <font>
      <sz val="8"/>
      <name val="Calibri"/>
      <family val="0"/>
    </font>
    <font>
      <sz val="8"/>
      <color rgb="FF00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0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7" borderId="0" applyNumberFormat="0" applyBorder="0" applyAlignment="0" applyProtection="0"/>
    <xf numFmtId="0" fontId="29" fillId="13" borderId="0" applyNumberFormat="0" applyBorder="0" applyAlignment="0" applyProtection="0"/>
    <xf numFmtId="0" fontId="1" fillId="11" borderId="0" applyNumberFormat="0" applyBorder="0" applyAlignment="0" applyProtection="0"/>
    <xf numFmtId="0" fontId="29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11" borderId="0" applyNumberFormat="0" applyBorder="0" applyAlignment="0" applyProtection="0"/>
    <xf numFmtId="0" fontId="29" fillId="20" borderId="0" applyNumberFormat="0" applyBorder="0" applyAlignment="0" applyProtection="0"/>
    <xf numFmtId="0" fontId="1" fillId="7" borderId="0" applyNumberFormat="0" applyBorder="0" applyAlignment="0" applyProtection="0"/>
    <xf numFmtId="0" fontId="30" fillId="21" borderId="0" applyNumberFormat="0" applyBorder="0" applyAlignment="0" applyProtection="0"/>
    <xf numFmtId="0" fontId="9" fillId="1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8" borderId="0" applyNumberFormat="0" applyBorder="0" applyAlignment="0" applyProtection="0"/>
    <xf numFmtId="0" fontId="30" fillId="27" borderId="0" applyNumberFormat="0" applyBorder="0" applyAlignment="0" applyProtection="0"/>
    <xf numFmtId="0" fontId="9" fillId="11" borderId="0" applyNumberFormat="0" applyBorder="0" applyAlignment="0" applyProtection="0"/>
    <xf numFmtId="0" fontId="30" fillId="28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5" fillId="0" borderId="2" applyNumberFormat="0" applyFill="0" applyAlignment="0" applyProtection="0"/>
    <xf numFmtId="0" fontId="33" fillId="0" borderId="3" applyNumberFormat="0" applyFill="0" applyAlignment="0" applyProtection="0"/>
    <xf numFmtId="0" fontId="26" fillId="0" borderId="4" applyNumberFormat="0" applyFill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0" fillId="11" borderId="0" applyNumberFormat="0" applyBorder="0" applyAlignment="0" applyProtection="0"/>
    <xf numFmtId="0" fontId="37" fillId="0" borderId="7" applyNumberFormat="0" applyFill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9" applyNumberFormat="0" applyAlignment="0" applyProtection="0"/>
    <xf numFmtId="0" fontId="11" fillId="33" borderId="10" applyNumberFormat="0" applyAlignment="0" applyProtection="0"/>
    <xf numFmtId="0" fontId="39" fillId="34" borderId="11" applyNumberFormat="0" applyAlignment="0" applyProtection="0"/>
    <xf numFmtId="0" fontId="22" fillId="35" borderId="12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23" borderId="0" applyNumberFormat="0" applyBorder="0" applyAlignment="0" applyProtection="0"/>
    <xf numFmtId="0" fontId="30" fillId="39" borderId="0" applyNumberFormat="0" applyBorder="0" applyAlignment="0" applyProtection="0"/>
    <xf numFmtId="0" fontId="9" fillId="25" borderId="0" applyNumberFormat="0" applyBorder="0" applyAlignment="0" applyProtection="0"/>
    <xf numFmtId="0" fontId="30" fillId="40" borderId="0" applyNumberFormat="0" applyBorder="0" applyAlignment="0" applyProtection="0"/>
    <xf numFmtId="0" fontId="9" fillId="4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9" fillId="45" borderId="0" applyNumberFormat="0" applyBorder="0" applyAlignment="0" applyProtection="0"/>
    <xf numFmtId="0" fontId="43" fillId="46" borderId="0" applyNumberFormat="0" applyBorder="0" applyAlignment="0" applyProtection="0"/>
    <xf numFmtId="0" fontId="17" fillId="16" borderId="0" applyNumberFormat="0" applyBorder="0" applyAlignment="0" applyProtection="0"/>
    <xf numFmtId="0" fontId="44" fillId="32" borderId="15" applyNumberFormat="0" applyAlignment="0" applyProtection="0"/>
    <xf numFmtId="0" fontId="16" fillId="33" borderId="16" applyNumberFormat="0" applyAlignment="0" applyProtection="0"/>
    <xf numFmtId="0" fontId="45" fillId="47" borderId="9" applyNumberFormat="0" applyAlignment="0" applyProtection="0"/>
    <xf numFmtId="0" fontId="19" fillId="16" borderId="10" applyNumberFormat="0" applyAlignment="0" applyProtection="0"/>
    <xf numFmtId="0" fontId="13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7" borderId="18" applyNumberFormat="0" applyFont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9" borderId="0" xfId="0" applyFill="1" applyAlignment="1">
      <alignment horizontal="center"/>
    </xf>
    <xf numFmtId="0" fontId="6" fillId="50" borderId="19" xfId="0" applyFont="1" applyFill="1" applyBorder="1" applyAlignment="1">
      <alignment horizontal="center" vertical="center" wrapText="1"/>
    </xf>
    <xf numFmtId="49" fontId="6" fillId="50" borderId="19" xfId="0" applyNumberFormat="1" applyFont="1" applyFill="1" applyBorder="1" applyAlignment="1">
      <alignment horizontal="center" vertical="center" wrapText="1"/>
    </xf>
    <xf numFmtId="0" fontId="46" fillId="49" borderId="19" xfId="0" applyFont="1" applyFill="1" applyBorder="1" applyAlignment="1">
      <alignment horizontal="center" vertical="center" wrapText="1"/>
    </xf>
    <xf numFmtId="0" fontId="46" fillId="49" borderId="19" xfId="0" applyFont="1" applyFill="1" applyBorder="1" applyAlignment="1" applyProtection="1">
      <alignment horizontal="center" vertical="center" wrapText="1"/>
      <protection locked="0"/>
    </xf>
    <xf numFmtId="49" fontId="47" fillId="49" borderId="19" xfId="0" applyNumberFormat="1" applyFont="1" applyFill="1" applyBorder="1" applyAlignment="1">
      <alignment horizontal="center" vertical="center" wrapText="1"/>
    </xf>
    <xf numFmtId="49" fontId="46" fillId="49" borderId="19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 applyProtection="1">
      <alignment horizontal="center" vertical="center" wrapText="1"/>
      <protection locked="0"/>
    </xf>
    <xf numFmtId="49" fontId="47" fillId="33" borderId="19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9" fontId="47" fillId="0" borderId="20" xfId="0" applyNumberFormat="1" applyFont="1" applyFill="1" applyBorder="1" applyAlignment="1">
      <alignment horizontal="center" vertical="center"/>
    </xf>
    <xf numFmtId="0" fontId="8" fillId="49" borderId="19" xfId="0" applyFont="1" applyFill="1" applyBorder="1" applyAlignment="1">
      <alignment horizontal="center" vertical="center" wrapText="1"/>
    </xf>
    <xf numFmtId="0" fontId="7" fillId="49" borderId="19" xfId="0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19" xfId="67" applyNumberFormat="1" applyFont="1" applyFill="1" applyBorder="1" applyAlignment="1">
      <alignment horizontal="center" vertical="center" wrapText="1"/>
      <protection/>
    </xf>
    <xf numFmtId="0" fontId="7" fillId="49" borderId="19" xfId="0" applyFont="1" applyFill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6" fillId="49" borderId="19" xfId="0" applyFont="1" applyFill="1" applyBorder="1" applyAlignment="1">
      <alignment horizontal="center" vertical="center" wrapText="1"/>
    </xf>
    <xf numFmtId="0" fontId="46" fillId="49" borderId="19" xfId="0" applyFont="1" applyFill="1" applyBorder="1" applyAlignment="1" applyProtection="1">
      <alignment horizontal="left" vertical="center" wrapText="1"/>
      <protection locked="0"/>
    </xf>
    <xf numFmtId="0" fontId="46" fillId="49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left" vertical="center" wrapText="1"/>
      <protection locked="0"/>
    </xf>
    <xf numFmtId="49" fontId="46" fillId="33" borderId="19" xfId="0" applyNumberFormat="1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49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7" fillId="49" borderId="19" xfId="0" applyFont="1" applyFill="1" applyBorder="1" applyAlignment="1" applyProtection="1">
      <alignment vertical="center" wrapText="1"/>
      <protection locked="0"/>
    </xf>
    <xf numFmtId="49" fontId="7" fillId="49" borderId="19" xfId="0" applyNumberFormat="1" applyFont="1" applyFill="1" applyBorder="1" applyAlignment="1">
      <alignment horizontal="center" vertical="center" wrapText="1"/>
    </xf>
    <xf numFmtId="49" fontId="7" fillId="49" borderId="19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49" borderId="19" xfId="0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4" xfId="65"/>
    <cellStyle name="常规 5" xfId="66"/>
    <cellStyle name="常规_2010年事业单位公开招聘岗位一览表（汇总表）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2" sqref="A2:M2"/>
    </sheetView>
  </sheetViews>
  <sheetFormatPr defaultColWidth="9.140625" defaultRowHeight="84.75" customHeight="1"/>
  <cols>
    <col min="1" max="1" width="4.8515625" style="0" customWidth="1"/>
    <col min="2" max="2" width="17.57421875" style="0" customWidth="1"/>
    <col min="3" max="3" width="22.28125" style="0" customWidth="1"/>
    <col min="4" max="4" width="9.8515625" style="0" customWidth="1"/>
    <col min="5" max="5" width="8.421875" style="1" customWidth="1"/>
    <col min="6" max="6" width="10.421875" style="0" customWidth="1"/>
    <col min="7" max="7" width="9.28125" style="0" customWidth="1"/>
    <col min="8" max="8" width="5.140625" style="0" customWidth="1"/>
    <col min="9" max="9" width="40.00390625" style="2" customWidth="1"/>
    <col min="10" max="10" width="8.8515625" style="3" customWidth="1"/>
    <col min="11" max="11" width="5.00390625" style="0" customWidth="1"/>
    <col min="12" max="12" width="14.421875" style="4" customWidth="1"/>
    <col min="13" max="13" width="21.7109375" style="0" customWidth="1"/>
  </cols>
  <sheetData>
    <row r="1" spans="1:2" ht="14.25" customHeight="1">
      <c r="A1" s="52" t="s">
        <v>0</v>
      </c>
      <c r="B1" s="53"/>
    </row>
    <row r="2" spans="1:13" ht="69.75" customHeight="1">
      <c r="A2" s="56" t="s">
        <v>296</v>
      </c>
      <c r="B2" s="54"/>
      <c r="C2" s="54"/>
      <c r="D2" s="54"/>
      <c r="E2" s="54"/>
      <c r="F2" s="54"/>
      <c r="G2" s="54"/>
      <c r="H2" s="54"/>
      <c r="I2" s="55"/>
      <c r="J2" s="54"/>
      <c r="K2" s="54"/>
      <c r="L2" s="54"/>
      <c r="M2" s="54"/>
    </row>
    <row r="3" spans="1:13" ht="45.7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31" t="s">
        <v>12</v>
      </c>
      <c r="M3" s="31" t="s">
        <v>13</v>
      </c>
    </row>
    <row r="4" spans="1:13" ht="69.75" customHeight="1">
      <c r="A4" s="7">
        <v>1</v>
      </c>
      <c r="B4" s="7" t="s">
        <v>14</v>
      </c>
      <c r="C4" s="7" t="s">
        <v>15</v>
      </c>
      <c r="D4" s="8" t="s">
        <v>16</v>
      </c>
      <c r="E4" s="9" t="s">
        <v>17</v>
      </c>
      <c r="F4" s="7" t="s">
        <v>18</v>
      </c>
      <c r="G4" s="7" t="s">
        <v>19</v>
      </c>
      <c r="H4" s="7">
        <v>1</v>
      </c>
      <c r="I4" s="32" t="s">
        <v>20</v>
      </c>
      <c r="J4" s="7" t="s">
        <v>21</v>
      </c>
      <c r="K4" s="7">
        <v>60</v>
      </c>
      <c r="L4" s="10" t="s">
        <v>22</v>
      </c>
      <c r="M4" s="33" t="s">
        <v>23</v>
      </c>
    </row>
    <row r="5" spans="1:13" ht="69.75" customHeight="1">
      <c r="A5" s="7">
        <v>2</v>
      </c>
      <c r="B5" s="7" t="s">
        <v>24</v>
      </c>
      <c r="C5" s="7" t="s">
        <v>25</v>
      </c>
      <c r="D5" s="8" t="s">
        <v>26</v>
      </c>
      <c r="E5" s="9" t="s">
        <v>27</v>
      </c>
      <c r="F5" s="10" t="s">
        <v>18</v>
      </c>
      <c r="G5" s="7" t="s">
        <v>19</v>
      </c>
      <c r="H5" s="7">
        <v>1</v>
      </c>
      <c r="I5" s="32" t="s">
        <v>28</v>
      </c>
      <c r="J5" s="7" t="s">
        <v>21</v>
      </c>
      <c r="K5" s="7">
        <v>60</v>
      </c>
      <c r="L5" s="10" t="s">
        <v>29</v>
      </c>
      <c r="M5" s="7" t="s">
        <v>30</v>
      </c>
    </row>
    <row r="6" spans="1:13" ht="69.75" customHeight="1">
      <c r="A6" s="7">
        <v>3</v>
      </c>
      <c r="B6" s="7" t="s">
        <v>24</v>
      </c>
      <c r="C6" s="7" t="s">
        <v>25</v>
      </c>
      <c r="D6" s="8" t="s">
        <v>31</v>
      </c>
      <c r="E6" s="9" t="s">
        <v>32</v>
      </c>
      <c r="F6" s="10" t="s">
        <v>18</v>
      </c>
      <c r="G6" s="7" t="s">
        <v>19</v>
      </c>
      <c r="H6" s="7">
        <v>1</v>
      </c>
      <c r="I6" s="32" t="s">
        <v>33</v>
      </c>
      <c r="J6" s="7" t="s">
        <v>21</v>
      </c>
      <c r="K6" s="7">
        <v>60</v>
      </c>
      <c r="L6" s="10" t="s">
        <v>29</v>
      </c>
      <c r="M6" s="7" t="s">
        <v>30</v>
      </c>
    </row>
    <row r="7" spans="1:13" ht="139.5" customHeight="1">
      <c r="A7" s="7">
        <v>4</v>
      </c>
      <c r="B7" s="11" t="s">
        <v>34</v>
      </c>
      <c r="C7" s="11" t="s">
        <v>35</v>
      </c>
      <c r="D7" s="11" t="s">
        <v>36</v>
      </c>
      <c r="E7" s="9" t="s">
        <v>37</v>
      </c>
      <c r="F7" s="7" t="s">
        <v>18</v>
      </c>
      <c r="G7" s="7" t="s">
        <v>19</v>
      </c>
      <c r="H7" s="7">
        <v>1</v>
      </c>
      <c r="I7" s="34" t="s">
        <v>38</v>
      </c>
      <c r="J7" s="7" t="s">
        <v>21</v>
      </c>
      <c r="K7" s="7">
        <v>60</v>
      </c>
      <c r="L7" s="10" t="s">
        <v>39</v>
      </c>
      <c r="M7" s="33" t="s">
        <v>23</v>
      </c>
    </row>
    <row r="8" spans="1:13" ht="139.5" customHeight="1">
      <c r="A8" s="7">
        <v>5</v>
      </c>
      <c r="B8" s="11" t="s">
        <v>34</v>
      </c>
      <c r="C8" s="11" t="s">
        <v>35</v>
      </c>
      <c r="D8" s="11" t="s">
        <v>40</v>
      </c>
      <c r="E8" s="12" t="s">
        <v>41</v>
      </c>
      <c r="F8" s="7" t="s">
        <v>18</v>
      </c>
      <c r="G8" s="7" t="s">
        <v>19</v>
      </c>
      <c r="H8" s="13">
        <v>1</v>
      </c>
      <c r="I8" s="34" t="s">
        <v>42</v>
      </c>
      <c r="J8" s="7" t="s">
        <v>21</v>
      </c>
      <c r="K8" s="7">
        <v>60</v>
      </c>
      <c r="L8" s="10" t="s">
        <v>39</v>
      </c>
      <c r="M8" s="33" t="s">
        <v>23</v>
      </c>
    </row>
    <row r="9" spans="1:13" ht="69.75" customHeight="1">
      <c r="A9" s="7">
        <v>6</v>
      </c>
      <c r="B9" s="7" t="s">
        <v>43</v>
      </c>
      <c r="C9" s="7" t="s">
        <v>44</v>
      </c>
      <c r="D9" s="13" t="s">
        <v>45</v>
      </c>
      <c r="E9" s="12" t="s">
        <v>46</v>
      </c>
      <c r="F9" s="7" t="s">
        <v>18</v>
      </c>
      <c r="G9" s="14" t="s">
        <v>19</v>
      </c>
      <c r="H9" s="13">
        <v>1</v>
      </c>
      <c r="I9" s="32" t="s">
        <v>47</v>
      </c>
      <c r="J9" s="7" t="s">
        <v>21</v>
      </c>
      <c r="K9" s="7">
        <v>60</v>
      </c>
      <c r="L9" s="10" t="s">
        <v>48</v>
      </c>
      <c r="M9" s="7" t="s">
        <v>49</v>
      </c>
    </row>
    <row r="10" spans="1:13" ht="139.5" customHeight="1">
      <c r="A10" s="7">
        <v>7</v>
      </c>
      <c r="B10" s="7" t="s">
        <v>50</v>
      </c>
      <c r="C10" s="7" t="s">
        <v>51</v>
      </c>
      <c r="D10" s="8" t="s">
        <v>52</v>
      </c>
      <c r="E10" s="12" t="s">
        <v>53</v>
      </c>
      <c r="F10" s="7" t="s">
        <v>18</v>
      </c>
      <c r="G10" s="14" t="s">
        <v>19</v>
      </c>
      <c r="H10" s="13">
        <v>1</v>
      </c>
      <c r="I10" s="34" t="s">
        <v>54</v>
      </c>
      <c r="J10" s="7" t="s">
        <v>21</v>
      </c>
      <c r="K10" s="7">
        <v>60</v>
      </c>
      <c r="L10" s="10" t="s">
        <v>55</v>
      </c>
      <c r="M10" s="7"/>
    </row>
    <row r="11" spans="1:13" ht="69.75" customHeight="1">
      <c r="A11" s="7">
        <v>8</v>
      </c>
      <c r="B11" s="7" t="s">
        <v>56</v>
      </c>
      <c r="C11" s="7" t="s">
        <v>57</v>
      </c>
      <c r="D11" s="8" t="s">
        <v>58</v>
      </c>
      <c r="E11" s="9" t="s">
        <v>59</v>
      </c>
      <c r="F11" s="7" t="s">
        <v>18</v>
      </c>
      <c r="G11" s="7" t="s">
        <v>19</v>
      </c>
      <c r="H11" s="7">
        <v>1</v>
      </c>
      <c r="I11" s="32" t="s">
        <v>60</v>
      </c>
      <c r="J11" s="7" t="s">
        <v>61</v>
      </c>
      <c r="K11" s="7">
        <v>25</v>
      </c>
      <c r="L11" s="10" t="s">
        <v>62</v>
      </c>
      <c r="M11" s="7" t="s">
        <v>63</v>
      </c>
    </row>
    <row r="12" spans="1:13" ht="69.75" customHeight="1">
      <c r="A12" s="7">
        <v>9</v>
      </c>
      <c r="B12" s="14" t="s">
        <v>56</v>
      </c>
      <c r="C12" s="14" t="s">
        <v>57</v>
      </c>
      <c r="D12" s="13" t="s">
        <v>64</v>
      </c>
      <c r="E12" s="12" t="s">
        <v>65</v>
      </c>
      <c r="F12" s="7" t="s">
        <v>18</v>
      </c>
      <c r="G12" s="14" t="s">
        <v>19</v>
      </c>
      <c r="H12" s="13">
        <v>1</v>
      </c>
      <c r="I12" s="34" t="s">
        <v>66</v>
      </c>
      <c r="J12" s="11" t="s">
        <v>61</v>
      </c>
      <c r="K12" s="7">
        <v>25</v>
      </c>
      <c r="L12" s="10" t="s">
        <v>62</v>
      </c>
      <c r="M12" s="7" t="s">
        <v>49</v>
      </c>
    </row>
    <row r="13" spans="1:13" ht="69.75" customHeight="1">
      <c r="A13" s="7">
        <v>10</v>
      </c>
      <c r="B13" s="7" t="s">
        <v>67</v>
      </c>
      <c r="C13" s="7" t="s">
        <v>68</v>
      </c>
      <c r="D13" s="13" t="s">
        <v>69</v>
      </c>
      <c r="E13" s="12" t="s">
        <v>70</v>
      </c>
      <c r="F13" s="7" t="s">
        <v>18</v>
      </c>
      <c r="G13" s="14" t="s">
        <v>19</v>
      </c>
      <c r="H13" s="13">
        <v>1</v>
      </c>
      <c r="I13" s="34" t="s">
        <v>71</v>
      </c>
      <c r="J13" s="7" t="s">
        <v>21</v>
      </c>
      <c r="K13" s="7">
        <v>60</v>
      </c>
      <c r="L13" s="10" t="s">
        <v>72</v>
      </c>
      <c r="M13" s="33" t="s">
        <v>73</v>
      </c>
    </row>
    <row r="14" spans="1:13" ht="69.75" customHeight="1">
      <c r="A14" s="7">
        <v>11</v>
      </c>
      <c r="B14" s="7" t="s">
        <v>67</v>
      </c>
      <c r="C14" s="7" t="s">
        <v>68</v>
      </c>
      <c r="D14" s="13" t="s">
        <v>74</v>
      </c>
      <c r="E14" s="12" t="s">
        <v>75</v>
      </c>
      <c r="F14" s="7" t="s">
        <v>18</v>
      </c>
      <c r="G14" s="14" t="s">
        <v>19</v>
      </c>
      <c r="H14" s="13">
        <v>1</v>
      </c>
      <c r="I14" s="34" t="s">
        <v>76</v>
      </c>
      <c r="J14" s="7" t="s">
        <v>21</v>
      </c>
      <c r="K14" s="7">
        <v>60</v>
      </c>
      <c r="L14" s="10" t="s">
        <v>72</v>
      </c>
      <c r="M14" s="33" t="s">
        <v>73</v>
      </c>
    </row>
    <row r="15" spans="1:13" ht="139.5" customHeight="1">
      <c r="A15" s="7">
        <v>12</v>
      </c>
      <c r="B15" s="7" t="s">
        <v>67</v>
      </c>
      <c r="C15" s="7" t="s">
        <v>77</v>
      </c>
      <c r="D15" s="8" t="s">
        <v>16</v>
      </c>
      <c r="E15" s="9" t="s">
        <v>78</v>
      </c>
      <c r="F15" s="7" t="s">
        <v>18</v>
      </c>
      <c r="G15" s="7" t="s">
        <v>19</v>
      </c>
      <c r="H15" s="7">
        <v>1</v>
      </c>
      <c r="I15" s="32" t="s">
        <v>79</v>
      </c>
      <c r="J15" s="7" t="s">
        <v>21</v>
      </c>
      <c r="K15" s="7">
        <v>60</v>
      </c>
      <c r="L15" s="10" t="s">
        <v>80</v>
      </c>
      <c r="M15" s="7" t="s">
        <v>49</v>
      </c>
    </row>
    <row r="16" spans="1:13" ht="69.75" customHeight="1">
      <c r="A16" s="7">
        <v>13</v>
      </c>
      <c r="B16" s="15" t="s">
        <v>81</v>
      </c>
      <c r="C16" s="15" t="s">
        <v>82</v>
      </c>
      <c r="D16" s="16" t="s">
        <v>16</v>
      </c>
      <c r="E16" s="17" t="s">
        <v>83</v>
      </c>
      <c r="F16" s="15" t="s">
        <v>18</v>
      </c>
      <c r="G16" s="15" t="s">
        <v>19</v>
      </c>
      <c r="H16" s="15">
        <v>1</v>
      </c>
      <c r="I16" s="35" t="s">
        <v>84</v>
      </c>
      <c r="J16" s="7" t="s">
        <v>21</v>
      </c>
      <c r="K16" s="7">
        <v>60</v>
      </c>
      <c r="L16" s="36" t="s">
        <v>85</v>
      </c>
      <c r="M16" s="37" t="s">
        <v>86</v>
      </c>
    </row>
    <row r="17" spans="1:13" ht="69.75" customHeight="1">
      <c r="A17" s="7">
        <v>14</v>
      </c>
      <c r="B17" s="14" t="s">
        <v>81</v>
      </c>
      <c r="C17" s="14" t="s">
        <v>82</v>
      </c>
      <c r="D17" s="13" t="s">
        <v>87</v>
      </c>
      <c r="E17" s="12" t="s">
        <v>88</v>
      </c>
      <c r="F17" s="15" t="s">
        <v>18</v>
      </c>
      <c r="G17" s="14" t="s">
        <v>19</v>
      </c>
      <c r="H17" s="13">
        <v>1</v>
      </c>
      <c r="I17" s="34" t="s">
        <v>89</v>
      </c>
      <c r="J17" s="7" t="s">
        <v>21</v>
      </c>
      <c r="K17" s="7">
        <v>60</v>
      </c>
      <c r="L17" s="36" t="s">
        <v>90</v>
      </c>
      <c r="M17" s="37" t="s">
        <v>86</v>
      </c>
    </row>
    <row r="18" spans="1:13" ht="139.5" customHeight="1">
      <c r="A18" s="7">
        <v>15</v>
      </c>
      <c r="B18" s="7" t="s">
        <v>91</v>
      </c>
      <c r="C18" s="7" t="s">
        <v>92</v>
      </c>
      <c r="D18" s="8" t="s">
        <v>16</v>
      </c>
      <c r="E18" s="9" t="s">
        <v>93</v>
      </c>
      <c r="F18" s="7" t="s">
        <v>94</v>
      </c>
      <c r="G18" s="7" t="s">
        <v>19</v>
      </c>
      <c r="H18" s="7">
        <v>1</v>
      </c>
      <c r="I18" s="32" t="s">
        <v>95</v>
      </c>
      <c r="J18" s="7" t="s">
        <v>21</v>
      </c>
      <c r="K18" s="7">
        <v>60</v>
      </c>
      <c r="L18" s="10" t="s">
        <v>96</v>
      </c>
      <c r="M18" s="33" t="s">
        <v>23</v>
      </c>
    </row>
    <row r="19" spans="1:13" ht="69.75" customHeight="1">
      <c r="A19" s="7">
        <v>16</v>
      </c>
      <c r="B19" s="14" t="s">
        <v>91</v>
      </c>
      <c r="C19" s="14" t="s">
        <v>92</v>
      </c>
      <c r="D19" s="13" t="s">
        <v>97</v>
      </c>
      <c r="E19" s="12" t="s">
        <v>98</v>
      </c>
      <c r="F19" s="14" t="s">
        <v>99</v>
      </c>
      <c r="G19" s="14" t="s">
        <v>19</v>
      </c>
      <c r="H19" s="13">
        <v>1</v>
      </c>
      <c r="I19" s="34" t="s">
        <v>100</v>
      </c>
      <c r="J19" s="11" t="s">
        <v>61</v>
      </c>
      <c r="K19" s="7">
        <v>25</v>
      </c>
      <c r="L19" s="10" t="s">
        <v>101</v>
      </c>
      <c r="M19" s="33" t="s">
        <v>23</v>
      </c>
    </row>
    <row r="20" spans="1:13" ht="69.75" customHeight="1">
      <c r="A20" s="7">
        <v>17</v>
      </c>
      <c r="B20" s="18" t="s">
        <v>91</v>
      </c>
      <c r="C20" s="18" t="s">
        <v>102</v>
      </c>
      <c r="D20" s="8" t="s">
        <v>16</v>
      </c>
      <c r="E20" s="19" t="s">
        <v>103</v>
      </c>
      <c r="F20" s="11" t="s">
        <v>18</v>
      </c>
      <c r="G20" s="11" t="s">
        <v>19</v>
      </c>
      <c r="H20" s="13">
        <v>1</v>
      </c>
      <c r="I20" s="38" t="s">
        <v>104</v>
      </c>
      <c r="J20" s="39" t="s">
        <v>21</v>
      </c>
      <c r="K20" s="7">
        <v>60</v>
      </c>
      <c r="L20" s="40" t="s">
        <v>105</v>
      </c>
      <c r="M20" s="38" t="s">
        <v>23</v>
      </c>
    </row>
    <row r="21" spans="1:13" ht="69.75" customHeight="1">
      <c r="A21" s="7">
        <v>18</v>
      </c>
      <c r="B21" s="7" t="s">
        <v>106</v>
      </c>
      <c r="C21" s="7" t="s">
        <v>107</v>
      </c>
      <c r="D21" s="8" t="s">
        <v>69</v>
      </c>
      <c r="E21" s="9" t="s">
        <v>108</v>
      </c>
      <c r="F21" s="7" t="s">
        <v>18</v>
      </c>
      <c r="G21" s="7" t="s">
        <v>19</v>
      </c>
      <c r="H21" s="7">
        <v>1</v>
      </c>
      <c r="I21" s="32" t="s">
        <v>109</v>
      </c>
      <c r="J21" s="7" t="s">
        <v>21</v>
      </c>
      <c r="K21" s="7">
        <v>60</v>
      </c>
      <c r="L21" s="10" t="s">
        <v>110</v>
      </c>
      <c r="M21" s="7" t="s">
        <v>49</v>
      </c>
    </row>
    <row r="22" spans="1:13" ht="69.75" customHeight="1">
      <c r="A22" s="7">
        <v>19</v>
      </c>
      <c r="B22" s="7" t="s">
        <v>106</v>
      </c>
      <c r="C22" s="7" t="s">
        <v>107</v>
      </c>
      <c r="D22" s="8" t="s">
        <v>74</v>
      </c>
      <c r="E22" s="9" t="s">
        <v>111</v>
      </c>
      <c r="F22" s="7" t="s">
        <v>18</v>
      </c>
      <c r="G22" s="7" t="s">
        <v>19</v>
      </c>
      <c r="H22" s="7">
        <v>1</v>
      </c>
      <c r="I22" s="32" t="s">
        <v>112</v>
      </c>
      <c r="J22" s="7" t="s">
        <v>21</v>
      </c>
      <c r="K22" s="7">
        <v>60</v>
      </c>
      <c r="L22" s="10" t="s">
        <v>110</v>
      </c>
      <c r="M22" s="7" t="s">
        <v>49</v>
      </c>
    </row>
    <row r="23" spans="1:13" ht="69.75" customHeight="1">
      <c r="A23" s="7">
        <v>20</v>
      </c>
      <c r="B23" s="7" t="s">
        <v>113</v>
      </c>
      <c r="C23" s="7" t="s">
        <v>114</v>
      </c>
      <c r="D23" s="13" t="s">
        <v>115</v>
      </c>
      <c r="E23" s="12" t="s">
        <v>116</v>
      </c>
      <c r="F23" s="7" t="s">
        <v>18</v>
      </c>
      <c r="G23" s="14" t="s">
        <v>19</v>
      </c>
      <c r="H23" s="13">
        <v>1</v>
      </c>
      <c r="I23" s="41" t="s">
        <v>117</v>
      </c>
      <c r="J23" s="7" t="s">
        <v>61</v>
      </c>
      <c r="K23" s="7">
        <v>25</v>
      </c>
      <c r="L23" s="10" t="s">
        <v>118</v>
      </c>
      <c r="M23" s="7" t="s">
        <v>49</v>
      </c>
    </row>
    <row r="24" spans="1:13" ht="69.75" customHeight="1">
      <c r="A24" s="7">
        <v>21</v>
      </c>
      <c r="B24" s="7" t="s">
        <v>119</v>
      </c>
      <c r="C24" s="7" t="s">
        <v>120</v>
      </c>
      <c r="D24" s="13" t="s">
        <v>121</v>
      </c>
      <c r="E24" s="12" t="s">
        <v>122</v>
      </c>
      <c r="F24" s="7" t="s">
        <v>18</v>
      </c>
      <c r="G24" s="7" t="s">
        <v>19</v>
      </c>
      <c r="H24" s="13">
        <v>1</v>
      </c>
      <c r="I24" s="34" t="s">
        <v>123</v>
      </c>
      <c r="J24" s="7" t="s">
        <v>21</v>
      </c>
      <c r="K24" s="7">
        <v>60</v>
      </c>
      <c r="L24" s="10" t="s">
        <v>124</v>
      </c>
      <c r="M24" s="33" t="s">
        <v>23</v>
      </c>
    </row>
    <row r="25" spans="1:13" ht="69.75" customHeight="1">
      <c r="A25" s="7">
        <v>22</v>
      </c>
      <c r="B25" s="7" t="s">
        <v>119</v>
      </c>
      <c r="C25" s="7" t="s">
        <v>120</v>
      </c>
      <c r="D25" s="13" t="s">
        <v>125</v>
      </c>
      <c r="E25" s="12" t="s">
        <v>126</v>
      </c>
      <c r="F25" s="7" t="s">
        <v>18</v>
      </c>
      <c r="G25" s="7" t="s">
        <v>19</v>
      </c>
      <c r="H25" s="13">
        <v>1</v>
      </c>
      <c r="I25" s="34" t="s">
        <v>127</v>
      </c>
      <c r="J25" s="7" t="s">
        <v>21</v>
      </c>
      <c r="K25" s="7">
        <v>60</v>
      </c>
      <c r="L25" s="10" t="s">
        <v>124</v>
      </c>
      <c r="M25" s="33" t="s">
        <v>23</v>
      </c>
    </row>
    <row r="26" spans="1:13" ht="69.75" customHeight="1">
      <c r="A26" s="7">
        <v>23</v>
      </c>
      <c r="B26" s="7" t="s">
        <v>119</v>
      </c>
      <c r="C26" s="7" t="s">
        <v>128</v>
      </c>
      <c r="D26" s="13" t="s">
        <v>16</v>
      </c>
      <c r="E26" s="9" t="s">
        <v>129</v>
      </c>
      <c r="F26" s="7" t="s">
        <v>18</v>
      </c>
      <c r="G26" s="7" t="s">
        <v>19</v>
      </c>
      <c r="H26" s="7">
        <v>1</v>
      </c>
      <c r="I26" s="32" t="s">
        <v>130</v>
      </c>
      <c r="J26" s="7" t="s">
        <v>21</v>
      </c>
      <c r="K26" s="7">
        <v>60</v>
      </c>
      <c r="L26" s="10" t="s">
        <v>124</v>
      </c>
      <c r="M26" s="33" t="s">
        <v>23</v>
      </c>
    </row>
    <row r="27" spans="1:13" ht="139.5" customHeight="1">
      <c r="A27" s="20">
        <v>24</v>
      </c>
      <c r="B27" s="21" t="s">
        <v>131</v>
      </c>
      <c r="C27" s="21" t="s">
        <v>132</v>
      </c>
      <c r="D27" s="21" t="s">
        <v>133</v>
      </c>
      <c r="E27" s="9" t="s">
        <v>134</v>
      </c>
      <c r="F27" s="21" t="s">
        <v>18</v>
      </c>
      <c r="G27" s="21" t="s">
        <v>19</v>
      </c>
      <c r="H27" s="21">
        <v>2</v>
      </c>
      <c r="I27" s="42" t="s">
        <v>135</v>
      </c>
      <c r="J27" s="7" t="s">
        <v>21</v>
      </c>
      <c r="K27" s="7">
        <v>60</v>
      </c>
      <c r="L27" s="43" t="s">
        <v>136</v>
      </c>
      <c r="M27" s="44" t="s">
        <v>137</v>
      </c>
    </row>
    <row r="28" spans="1:13" ht="75" customHeight="1">
      <c r="A28" s="11">
        <v>25</v>
      </c>
      <c r="B28" s="11" t="s">
        <v>138</v>
      </c>
      <c r="C28" s="11" t="s">
        <v>139</v>
      </c>
      <c r="D28" s="13" t="s">
        <v>140</v>
      </c>
      <c r="E28" s="22" t="s">
        <v>141</v>
      </c>
      <c r="F28" s="11" t="s">
        <v>18</v>
      </c>
      <c r="G28" s="11" t="s">
        <v>19</v>
      </c>
      <c r="H28" s="11">
        <v>2</v>
      </c>
      <c r="I28" s="34" t="s">
        <v>142</v>
      </c>
      <c r="J28" s="11" t="s">
        <v>21</v>
      </c>
      <c r="K28" s="7">
        <v>60</v>
      </c>
      <c r="L28" s="23" t="s">
        <v>143</v>
      </c>
      <c r="M28" s="45" t="s">
        <v>144</v>
      </c>
    </row>
    <row r="29" spans="1:13" ht="69.75" customHeight="1">
      <c r="A29" s="7">
        <v>26</v>
      </c>
      <c r="B29" s="7" t="s">
        <v>145</v>
      </c>
      <c r="C29" s="7" t="s">
        <v>146</v>
      </c>
      <c r="D29" s="8" t="s">
        <v>147</v>
      </c>
      <c r="E29" s="9" t="s">
        <v>148</v>
      </c>
      <c r="F29" s="7" t="s">
        <v>18</v>
      </c>
      <c r="G29" s="7" t="s">
        <v>19</v>
      </c>
      <c r="H29" s="7">
        <v>1</v>
      </c>
      <c r="I29" s="32" t="s">
        <v>149</v>
      </c>
      <c r="J29" s="7" t="s">
        <v>21</v>
      </c>
      <c r="K29" s="7">
        <v>60</v>
      </c>
      <c r="L29" s="10" t="s">
        <v>150</v>
      </c>
      <c r="M29" s="14" t="s">
        <v>49</v>
      </c>
    </row>
    <row r="30" spans="1:13" ht="69.75" customHeight="1">
      <c r="A30" s="7">
        <v>27</v>
      </c>
      <c r="B30" s="11" t="s">
        <v>151</v>
      </c>
      <c r="C30" s="11" t="s">
        <v>152</v>
      </c>
      <c r="D30" s="13" t="s">
        <v>147</v>
      </c>
      <c r="E30" s="22" t="s">
        <v>153</v>
      </c>
      <c r="F30" s="11" t="s">
        <v>18</v>
      </c>
      <c r="G30" s="11" t="s">
        <v>19</v>
      </c>
      <c r="H30" s="11">
        <v>1</v>
      </c>
      <c r="I30" s="34" t="s">
        <v>154</v>
      </c>
      <c r="J30" s="11" t="s">
        <v>21</v>
      </c>
      <c r="K30" s="7">
        <v>60</v>
      </c>
      <c r="L30" s="23" t="s">
        <v>155</v>
      </c>
      <c r="M30" s="45" t="s">
        <v>73</v>
      </c>
    </row>
    <row r="31" spans="1:13" ht="69.75" customHeight="1">
      <c r="A31" s="7">
        <v>28</v>
      </c>
      <c r="B31" s="14" t="s">
        <v>151</v>
      </c>
      <c r="C31" s="14" t="s">
        <v>156</v>
      </c>
      <c r="D31" s="13" t="s">
        <v>157</v>
      </c>
      <c r="E31" s="12" t="s">
        <v>158</v>
      </c>
      <c r="F31" s="14" t="s">
        <v>18</v>
      </c>
      <c r="G31" s="14" t="s">
        <v>19</v>
      </c>
      <c r="H31" s="13">
        <v>1</v>
      </c>
      <c r="I31" s="34" t="s">
        <v>159</v>
      </c>
      <c r="J31" s="11" t="s">
        <v>61</v>
      </c>
      <c r="K31" s="7">
        <v>25</v>
      </c>
      <c r="L31" s="10" t="s">
        <v>160</v>
      </c>
      <c r="M31" s="33" t="s">
        <v>23</v>
      </c>
    </row>
    <row r="32" spans="1:13" ht="75" customHeight="1">
      <c r="A32" s="11">
        <v>29</v>
      </c>
      <c r="B32" s="11" t="s">
        <v>161</v>
      </c>
      <c r="C32" s="11" t="s">
        <v>162</v>
      </c>
      <c r="D32" s="13" t="s">
        <v>163</v>
      </c>
      <c r="E32" s="22" t="s">
        <v>164</v>
      </c>
      <c r="F32" s="11" t="s">
        <v>18</v>
      </c>
      <c r="G32" s="11" t="s">
        <v>19</v>
      </c>
      <c r="H32" s="11">
        <v>2</v>
      </c>
      <c r="I32" s="42" t="s">
        <v>165</v>
      </c>
      <c r="J32" s="11" t="s">
        <v>21</v>
      </c>
      <c r="K32" s="7">
        <v>60</v>
      </c>
      <c r="L32" s="23" t="s">
        <v>166</v>
      </c>
      <c r="M32" s="33" t="s">
        <v>167</v>
      </c>
    </row>
    <row r="33" spans="1:13" ht="75" customHeight="1">
      <c r="A33" s="11">
        <v>30</v>
      </c>
      <c r="B33" s="11" t="s">
        <v>161</v>
      </c>
      <c r="C33" s="11" t="s">
        <v>168</v>
      </c>
      <c r="D33" s="13" t="s">
        <v>163</v>
      </c>
      <c r="E33" s="22" t="s">
        <v>169</v>
      </c>
      <c r="F33" s="11" t="s">
        <v>18</v>
      </c>
      <c r="G33" s="11" t="s">
        <v>19</v>
      </c>
      <c r="H33" s="11">
        <v>1</v>
      </c>
      <c r="I33" s="42" t="s">
        <v>165</v>
      </c>
      <c r="J33" s="11" t="s">
        <v>21</v>
      </c>
      <c r="K33" s="7">
        <v>60</v>
      </c>
      <c r="L33" s="23" t="s">
        <v>166</v>
      </c>
      <c r="M33" s="33" t="s">
        <v>167</v>
      </c>
    </row>
    <row r="34" spans="1:13" ht="69.75" customHeight="1">
      <c r="A34" s="7">
        <v>31</v>
      </c>
      <c r="B34" s="7" t="s">
        <v>170</v>
      </c>
      <c r="C34" s="7" t="s">
        <v>171</v>
      </c>
      <c r="D34" s="8" t="s">
        <v>172</v>
      </c>
      <c r="E34" s="9" t="s">
        <v>173</v>
      </c>
      <c r="F34" s="7" t="s">
        <v>174</v>
      </c>
      <c r="G34" s="7" t="s">
        <v>19</v>
      </c>
      <c r="H34" s="7">
        <v>1</v>
      </c>
      <c r="I34" s="32" t="s">
        <v>175</v>
      </c>
      <c r="J34" s="11" t="s">
        <v>21</v>
      </c>
      <c r="K34" s="7">
        <v>60</v>
      </c>
      <c r="L34" s="10" t="s">
        <v>176</v>
      </c>
      <c r="M34" s="33" t="s">
        <v>177</v>
      </c>
    </row>
    <row r="35" spans="1:13" ht="69.75" customHeight="1">
      <c r="A35" s="7">
        <v>32</v>
      </c>
      <c r="B35" s="15" t="s">
        <v>170</v>
      </c>
      <c r="C35" s="15" t="s">
        <v>178</v>
      </c>
      <c r="D35" s="16" t="s">
        <v>147</v>
      </c>
      <c r="E35" s="17" t="s">
        <v>179</v>
      </c>
      <c r="F35" s="15" t="s">
        <v>18</v>
      </c>
      <c r="G35" s="15" t="s">
        <v>19</v>
      </c>
      <c r="H35" s="15">
        <v>1</v>
      </c>
      <c r="I35" s="35" t="s">
        <v>180</v>
      </c>
      <c r="J35" s="11" t="s">
        <v>21</v>
      </c>
      <c r="K35" s="7">
        <v>60</v>
      </c>
      <c r="L35" s="36" t="s">
        <v>181</v>
      </c>
      <c r="M35" s="37" t="s">
        <v>23</v>
      </c>
    </row>
    <row r="36" spans="1:13" ht="69.75" customHeight="1">
      <c r="A36" s="7">
        <v>33</v>
      </c>
      <c r="B36" s="7" t="s">
        <v>182</v>
      </c>
      <c r="C36" s="7" t="s">
        <v>183</v>
      </c>
      <c r="D36" s="8" t="s">
        <v>184</v>
      </c>
      <c r="E36" s="9" t="s">
        <v>185</v>
      </c>
      <c r="F36" s="7" t="s">
        <v>18</v>
      </c>
      <c r="G36" s="7" t="s">
        <v>19</v>
      </c>
      <c r="H36" s="7">
        <v>1</v>
      </c>
      <c r="I36" s="34" t="s">
        <v>186</v>
      </c>
      <c r="J36" s="11" t="s">
        <v>21</v>
      </c>
      <c r="K36" s="7">
        <v>60</v>
      </c>
      <c r="L36" s="10" t="s">
        <v>187</v>
      </c>
      <c r="M36" s="33" t="s">
        <v>23</v>
      </c>
    </row>
    <row r="37" spans="1:13" ht="69.75" customHeight="1">
      <c r="A37" s="7">
        <v>34</v>
      </c>
      <c r="B37" s="7" t="s">
        <v>182</v>
      </c>
      <c r="C37" s="7" t="s">
        <v>183</v>
      </c>
      <c r="D37" s="13" t="s">
        <v>16</v>
      </c>
      <c r="E37" s="12" t="s">
        <v>188</v>
      </c>
      <c r="F37" s="7" t="s">
        <v>18</v>
      </c>
      <c r="G37" s="14" t="s">
        <v>19</v>
      </c>
      <c r="H37" s="13">
        <v>1</v>
      </c>
      <c r="I37" s="41" t="s">
        <v>189</v>
      </c>
      <c r="J37" s="11" t="s">
        <v>21</v>
      </c>
      <c r="K37" s="7">
        <v>60</v>
      </c>
      <c r="L37" s="10" t="s">
        <v>187</v>
      </c>
      <c r="M37" s="33" t="s">
        <v>23</v>
      </c>
    </row>
    <row r="38" spans="1:13" ht="69.75" customHeight="1">
      <c r="A38" s="7">
        <v>35</v>
      </c>
      <c r="B38" s="15" t="s">
        <v>190</v>
      </c>
      <c r="C38" s="15" t="s">
        <v>191</v>
      </c>
      <c r="D38" s="16" t="s">
        <v>192</v>
      </c>
      <c r="E38" s="17" t="s">
        <v>193</v>
      </c>
      <c r="F38" s="15" t="s">
        <v>18</v>
      </c>
      <c r="G38" s="15" t="s">
        <v>19</v>
      </c>
      <c r="H38" s="15">
        <v>1</v>
      </c>
      <c r="I38" s="35" t="s">
        <v>194</v>
      </c>
      <c r="J38" s="11" t="s">
        <v>21</v>
      </c>
      <c r="K38" s="7">
        <v>60</v>
      </c>
      <c r="L38" s="36" t="s">
        <v>195</v>
      </c>
      <c r="M38" s="37" t="s">
        <v>196</v>
      </c>
    </row>
    <row r="39" spans="1:13" ht="139.5" customHeight="1">
      <c r="A39" s="7">
        <v>36</v>
      </c>
      <c r="B39" s="7" t="s">
        <v>197</v>
      </c>
      <c r="C39" s="7" t="s">
        <v>198</v>
      </c>
      <c r="D39" s="8" t="s">
        <v>163</v>
      </c>
      <c r="E39" s="9" t="s">
        <v>199</v>
      </c>
      <c r="F39" s="7" t="s">
        <v>18</v>
      </c>
      <c r="G39" s="7" t="s">
        <v>19</v>
      </c>
      <c r="H39" s="7">
        <v>2</v>
      </c>
      <c r="I39" s="32" t="s">
        <v>200</v>
      </c>
      <c r="J39" s="11" t="s">
        <v>21</v>
      </c>
      <c r="K39" s="7">
        <v>60</v>
      </c>
      <c r="L39" s="10" t="s">
        <v>201</v>
      </c>
      <c r="M39" s="7" t="s">
        <v>49</v>
      </c>
    </row>
    <row r="40" spans="1:13" ht="69.75" customHeight="1">
      <c r="A40" s="7">
        <v>37</v>
      </c>
      <c r="B40" s="7" t="s">
        <v>197</v>
      </c>
      <c r="C40" s="14" t="s">
        <v>202</v>
      </c>
      <c r="D40" s="13" t="s">
        <v>16</v>
      </c>
      <c r="E40" s="12" t="s">
        <v>203</v>
      </c>
      <c r="F40" s="7" t="s">
        <v>18</v>
      </c>
      <c r="G40" s="14" t="s">
        <v>19</v>
      </c>
      <c r="H40" s="13">
        <v>1</v>
      </c>
      <c r="I40" s="34" t="s">
        <v>204</v>
      </c>
      <c r="J40" s="11" t="s">
        <v>21</v>
      </c>
      <c r="K40" s="7">
        <v>60</v>
      </c>
      <c r="L40" s="10" t="s">
        <v>201</v>
      </c>
      <c r="M40" s="7" t="s">
        <v>49</v>
      </c>
    </row>
    <row r="41" spans="1:13" ht="69.75" customHeight="1">
      <c r="A41" s="7">
        <v>38</v>
      </c>
      <c r="B41" s="7" t="s">
        <v>197</v>
      </c>
      <c r="C41" s="14" t="s">
        <v>202</v>
      </c>
      <c r="D41" s="13" t="s">
        <v>205</v>
      </c>
      <c r="E41" s="12" t="s">
        <v>206</v>
      </c>
      <c r="F41" s="7" t="s">
        <v>18</v>
      </c>
      <c r="G41" s="14" t="s">
        <v>19</v>
      </c>
      <c r="H41" s="13">
        <v>1</v>
      </c>
      <c r="I41" s="34" t="s">
        <v>207</v>
      </c>
      <c r="J41" s="11" t="s">
        <v>21</v>
      </c>
      <c r="K41" s="7">
        <v>60</v>
      </c>
      <c r="L41" s="10" t="s">
        <v>201</v>
      </c>
      <c r="M41" s="7" t="s">
        <v>49</v>
      </c>
    </row>
    <row r="42" spans="1:13" ht="69.75" customHeight="1">
      <c r="A42" s="7">
        <v>39</v>
      </c>
      <c r="B42" s="7" t="s">
        <v>208</v>
      </c>
      <c r="C42" s="7" t="s">
        <v>209</v>
      </c>
      <c r="D42" s="8" t="s">
        <v>210</v>
      </c>
      <c r="E42" s="9" t="s">
        <v>211</v>
      </c>
      <c r="F42" s="7" t="s">
        <v>18</v>
      </c>
      <c r="G42" s="7" t="s">
        <v>19</v>
      </c>
      <c r="H42" s="7">
        <v>1</v>
      </c>
      <c r="I42" s="32" t="s">
        <v>212</v>
      </c>
      <c r="J42" s="11" t="s">
        <v>21</v>
      </c>
      <c r="K42" s="7">
        <v>60</v>
      </c>
      <c r="L42" s="10" t="s">
        <v>213</v>
      </c>
      <c r="M42" s="33" t="s">
        <v>23</v>
      </c>
    </row>
    <row r="43" spans="1:13" ht="139.5" customHeight="1">
      <c r="A43" s="7">
        <v>40</v>
      </c>
      <c r="B43" s="7" t="s">
        <v>208</v>
      </c>
      <c r="C43" s="7" t="s">
        <v>209</v>
      </c>
      <c r="D43" s="13" t="s">
        <v>97</v>
      </c>
      <c r="E43" s="12" t="s">
        <v>214</v>
      </c>
      <c r="F43" s="7" t="s">
        <v>18</v>
      </c>
      <c r="G43" s="14" t="s">
        <v>19</v>
      </c>
      <c r="H43" s="13">
        <v>1</v>
      </c>
      <c r="I43" s="34" t="s">
        <v>215</v>
      </c>
      <c r="J43" s="11" t="s">
        <v>21</v>
      </c>
      <c r="K43" s="7">
        <v>60</v>
      </c>
      <c r="L43" s="10" t="s">
        <v>213</v>
      </c>
      <c r="M43" s="33" t="s">
        <v>23</v>
      </c>
    </row>
    <row r="44" spans="1:13" ht="69.75" customHeight="1">
      <c r="A44" s="7">
        <v>41</v>
      </c>
      <c r="B44" s="14" t="s">
        <v>216</v>
      </c>
      <c r="C44" s="14" t="s">
        <v>217</v>
      </c>
      <c r="D44" s="23" t="s">
        <v>147</v>
      </c>
      <c r="E44" s="9" t="s">
        <v>218</v>
      </c>
      <c r="F44" s="7" t="s">
        <v>18</v>
      </c>
      <c r="G44" s="7" t="s">
        <v>19</v>
      </c>
      <c r="H44" s="7">
        <v>1</v>
      </c>
      <c r="I44" s="32" t="s">
        <v>219</v>
      </c>
      <c r="J44" s="11" t="s">
        <v>21</v>
      </c>
      <c r="K44" s="7">
        <v>60</v>
      </c>
      <c r="L44" s="10" t="s">
        <v>220</v>
      </c>
      <c r="M44" s="33" t="s">
        <v>23</v>
      </c>
    </row>
    <row r="45" spans="1:13" ht="139.5" customHeight="1">
      <c r="A45" s="7">
        <v>42</v>
      </c>
      <c r="B45" s="14" t="s">
        <v>216</v>
      </c>
      <c r="C45" s="14" t="s">
        <v>217</v>
      </c>
      <c r="D45" s="24" t="s">
        <v>221</v>
      </c>
      <c r="E45" s="12" t="s">
        <v>222</v>
      </c>
      <c r="F45" s="7" t="s">
        <v>18</v>
      </c>
      <c r="G45" s="14" t="s">
        <v>19</v>
      </c>
      <c r="H45" s="13">
        <v>1</v>
      </c>
      <c r="I45" s="46" t="s">
        <v>223</v>
      </c>
      <c r="J45" s="11" t="s">
        <v>21</v>
      </c>
      <c r="K45" s="7">
        <v>60</v>
      </c>
      <c r="L45" s="10" t="s">
        <v>220</v>
      </c>
      <c r="M45" s="33" t="s">
        <v>23</v>
      </c>
    </row>
    <row r="46" spans="1:13" ht="139.5" customHeight="1">
      <c r="A46" s="7">
        <v>43</v>
      </c>
      <c r="B46" s="14" t="s">
        <v>216</v>
      </c>
      <c r="C46" s="14" t="s">
        <v>217</v>
      </c>
      <c r="D46" s="24" t="s">
        <v>16</v>
      </c>
      <c r="E46" s="12" t="s">
        <v>224</v>
      </c>
      <c r="F46" s="7" t="s">
        <v>18</v>
      </c>
      <c r="G46" s="14" t="s">
        <v>19</v>
      </c>
      <c r="H46" s="13">
        <v>1</v>
      </c>
      <c r="I46" s="34" t="s">
        <v>225</v>
      </c>
      <c r="J46" s="7" t="s">
        <v>21</v>
      </c>
      <c r="K46" s="7">
        <v>60</v>
      </c>
      <c r="L46" s="10" t="s">
        <v>226</v>
      </c>
      <c r="M46" s="33" t="s">
        <v>23</v>
      </c>
    </row>
    <row r="47" spans="1:13" ht="139.5" customHeight="1">
      <c r="A47" s="7">
        <v>44</v>
      </c>
      <c r="B47" s="14" t="s">
        <v>216</v>
      </c>
      <c r="C47" s="14" t="s">
        <v>217</v>
      </c>
      <c r="D47" s="24" t="s">
        <v>227</v>
      </c>
      <c r="E47" s="12" t="s">
        <v>228</v>
      </c>
      <c r="F47" s="7" t="s">
        <v>18</v>
      </c>
      <c r="G47" s="14" t="s">
        <v>19</v>
      </c>
      <c r="H47" s="13">
        <v>1</v>
      </c>
      <c r="I47" s="46" t="s">
        <v>229</v>
      </c>
      <c r="J47" s="7" t="s">
        <v>21</v>
      </c>
      <c r="K47" s="7">
        <v>60</v>
      </c>
      <c r="L47" s="10" t="s">
        <v>226</v>
      </c>
      <c r="M47" s="33" t="s">
        <v>23</v>
      </c>
    </row>
    <row r="48" spans="1:13" ht="139.5" customHeight="1">
      <c r="A48" s="7">
        <v>45</v>
      </c>
      <c r="B48" s="21" t="s">
        <v>230</v>
      </c>
      <c r="C48" s="21" t="s">
        <v>230</v>
      </c>
      <c r="D48" s="25" t="s">
        <v>16</v>
      </c>
      <c r="E48" s="26" t="s">
        <v>231</v>
      </c>
      <c r="F48" s="21" t="s">
        <v>18</v>
      </c>
      <c r="G48" s="21" t="s">
        <v>19</v>
      </c>
      <c r="H48" s="21">
        <v>1</v>
      </c>
      <c r="I48" s="42" t="s">
        <v>232</v>
      </c>
      <c r="J48" s="21" t="s">
        <v>61</v>
      </c>
      <c r="K48" s="7">
        <v>25</v>
      </c>
      <c r="L48" s="43" t="s">
        <v>233</v>
      </c>
      <c r="M48" s="33" t="s">
        <v>234</v>
      </c>
    </row>
    <row r="49" spans="1:13" ht="69.75" customHeight="1">
      <c r="A49" s="7">
        <v>46</v>
      </c>
      <c r="B49" s="14" t="s">
        <v>235</v>
      </c>
      <c r="C49" s="14" t="s">
        <v>235</v>
      </c>
      <c r="D49" s="8" t="s">
        <v>163</v>
      </c>
      <c r="E49" s="12" t="s">
        <v>236</v>
      </c>
      <c r="F49" s="7" t="s">
        <v>18</v>
      </c>
      <c r="G49" s="7" t="s">
        <v>19</v>
      </c>
      <c r="H49" s="13">
        <v>1</v>
      </c>
      <c r="I49" s="34" t="s">
        <v>237</v>
      </c>
      <c r="J49" s="7" t="s">
        <v>21</v>
      </c>
      <c r="K49" s="7">
        <v>60</v>
      </c>
      <c r="L49" s="10" t="s">
        <v>238</v>
      </c>
      <c r="M49" s="33" t="s">
        <v>239</v>
      </c>
    </row>
    <row r="50" spans="1:13" ht="69.75" customHeight="1">
      <c r="A50" s="7">
        <v>47</v>
      </c>
      <c r="B50" s="7" t="s">
        <v>240</v>
      </c>
      <c r="C50" s="7" t="s">
        <v>240</v>
      </c>
      <c r="D50" s="8" t="s">
        <v>147</v>
      </c>
      <c r="E50" s="12" t="s">
        <v>241</v>
      </c>
      <c r="F50" s="7" t="s">
        <v>18</v>
      </c>
      <c r="G50" s="14" t="s">
        <v>19</v>
      </c>
      <c r="H50" s="13">
        <v>1</v>
      </c>
      <c r="I50" s="34" t="s">
        <v>242</v>
      </c>
      <c r="J50" s="7" t="s">
        <v>21</v>
      </c>
      <c r="K50" s="7">
        <v>60</v>
      </c>
      <c r="L50" s="10" t="s">
        <v>243</v>
      </c>
      <c r="M50" s="33" t="s">
        <v>23</v>
      </c>
    </row>
    <row r="51" spans="1:13" ht="139.5" customHeight="1">
      <c r="A51" s="7">
        <v>48</v>
      </c>
      <c r="B51" s="21" t="s">
        <v>244</v>
      </c>
      <c r="C51" s="21" t="s">
        <v>245</v>
      </c>
      <c r="D51" s="25" t="s">
        <v>163</v>
      </c>
      <c r="E51" s="9" t="s">
        <v>246</v>
      </c>
      <c r="F51" s="21" t="s">
        <v>18</v>
      </c>
      <c r="G51" s="21" t="s">
        <v>19</v>
      </c>
      <c r="H51" s="21">
        <v>1</v>
      </c>
      <c r="I51" s="47" t="s">
        <v>247</v>
      </c>
      <c r="J51" s="21" t="s">
        <v>21</v>
      </c>
      <c r="K51" s="7">
        <v>60</v>
      </c>
      <c r="L51" s="43" t="s">
        <v>248</v>
      </c>
      <c r="M51" s="7" t="s">
        <v>30</v>
      </c>
    </row>
    <row r="52" spans="1:13" ht="139.5" customHeight="1">
      <c r="A52" s="7">
        <v>49</v>
      </c>
      <c r="B52" s="21" t="s">
        <v>244</v>
      </c>
      <c r="C52" s="21" t="s">
        <v>245</v>
      </c>
      <c r="D52" s="27" t="s">
        <v>16</v>
      </c>
      <c r="E52" s="12" t="s">
        <v>249</v>
      </c>
      <c r="F52" s="21" t="s">
        <v>18</v>
      </c>
      <c r="G52" s="28" t="s">
        <v>19</v>
      </c>
      <c r="H52" s="27">
        <v>1</v>
      </c>
      <c r="I52" s="46" t="s">
        <v>250</v>
      </c>
      <c r="J52" s="21" t="s">
        <v>61</v>
      </c>
      <c r="K52" s="7">
        <v>25</v>
      </c>
      <c r="L52" s="43" t="s">
        <v>248</v>
      </c>
      <c r="M52" s="7" t="s">
        <v>49</v>
      </c>
    </row>
    <row r="53" spans="1:13" ht="69.75" customHeight="1">
      <c r="A53" s="7">
        <v>50</v>
      </c>
      <c r="B53" s="7" t="s">
        <v>251</v>
      </c>
      <c r="C53" s="7" t="s">
        <v>252</v>
      </c>
      <c r="D53" s="13" t="s">
        <v>147</v>
      </c>
      <c r="E53" s="12" t="s">
        <v>253</v>
      </c>
      <c r="F53" s="7" t="s">
        <v>18</v>
      </c>
      <c r="G53" s="14" t="s">
        <v>19</v>
      </c>
      <c r="H53" s="13">
        <v>1</v>
      </c>
      <c r="I53" s="34" t="s">
        <v>254</v>
      </c>
      <c r="J53" s="7" t="s">
        <v>21</v>
      </c>
      <c r="K53" s="7">
        <v>60</v>
      </c>
      <c r="L53" s="10" t="s">
        <v>255</v>
      </c>
      <c r="M53" s="7" t="s">
        <v>49</v>
      </c>
    </row>
    <row r="54" spans="1:13" ht="69.75" customHeight="1">
      <c r="A54" s="7">
        <v>51</v>
      </c>
      <c r="B54" s="15" t="s">
        <v>256</v>
      </c>
      <c r="C54" s="15" t="s">
        <v>257</v>
      </c>
      <c r="D54" s="16" t="s">
        <v>258</v>
      </c>
      <c r="E54" s="17" t="s">
        <v>259</v>
      </c>
      <c r="F54" s="15" t="s">
        <v>174</v>
      </c>
      <c r="G54" s="15" t="s">
        <v>19</v>
      </c>
      <c r="H54" s="15">
        <v>1</v>
      </c>
      <c r="I54" s="35" t="s">
        <v>260</v>
      </c>
      <c r="J54" s="7" t="s">
        <v>21</v>
      </c>
      <c r="K54" s="7">
        <v>60</v>
      </c>
      <c r="L54" s="36" t="s">
        <v>261</v>
      </c>
      <c r="M54" s="7" t="s">
        <v>49</v>
      </c>
    </row>
    <row r="55" spans="1:13" ht="69.75" customHeight="1">
      <c r="A55" s="7">
        <v>52</v>
      </c>
      <c r="B55" s="11" t="s">
        <v>262</v>
      </c>
      <c r="C55" s="11" t="s">
        <v>263</v>
      </c>
      <c r="D55" s="11" t="s">
        <v>264</v>
      </c>
      <c r="E55" s="29" t="s">
        <v>265</v>
      </c>
      <c r="F55" s="11" t="s">
        <v>18</v>
      </c>
      <c r="G55" s="11" t="s">
        <v>19</v>
      </c>
      <c r="H55" s="11">
        <v>1</v>
      </c>
      <c r="I55" s="48" t="s">
        <v>266</v>
      </c>
      <c r="J55" s="49" t="s">
        <v>267</v>
      </c>
      <c r="K55" s="50">
        <v>85</v>
      </c>
      <c r="L55" s="14" t="s">
        <v>268</v>
      </c>
      <c r="M55" s="7" t="s">
        <v>49</v>
      </c>
    </row>
    <row r="56" spans="1:13" ht="139.5" customHeight="1">
      <c r="A56" s="7">
        <v>53</v>
      </c>
      <c r="B56" s="11" t="s">
        <v>262</v>
      </c>
      <c r="C56" s="11" t="s">
        <v>263</v>
      </c>
      <c r="D56" s="11" t="s">
        <v>269</v>
      </c>
      <c r="E56" s="29" t="s">
        <v>270</v>
      </c>
      <c r="F56" s="11" t="s">
        <v>18</v>
      </c>
      <c r="G56" s="11" t="s">
        <v>19</v>
      </c>
      <c r="H56" s="11">
        <v>1</v>
      </c>
      <c r="I56" s="48" t="s">
        <v>271</v>
      </c>
      <c r="J56" s="49" t="s">
        <v>267</v>
      </c>
      <c r="K56" s="50">
        <v>85</v>
      </c>
      <c r="L56" s="14" t="s">
        <v>268</v>
      </c>
      <c r="M56" s="7" t="s">
        <v>49</v>
      </c>
    </row>
    <row r="57" spans="1:13" ht="69.75" customHeight="1">
      <c r="A57" s="7">
        <v>54</v>
      </c>
      <c r="B57" s="14" t="s">
        <v>262</v>
      </c>
      <c r="C57" s="14" t="s">
        <v>272</v>
      </c>
      <c r="D57" s="14" t="s">
        <v>16</v>
      </c>
      <c r="E57" s="29" t="s">
        <v>273</v>
      </c>
      <c r="F57" s="14" t="s">
        <v>18</v>
      </c>
      <c r="G57" s="14" t="s">
        <v>19</v>
      </c>
      <c r="H57" s="14">
        <v>2</v>
      </c>
      <c r="I57" s="48" t="s">
        <v>274</v>
      </c>
      <c r="J57" s="7" t="s">
        <v>21</v>
      </c>
      <c r="K57" s="7">
        <v>60</v>
      </c>
      <c r="L57" s="14" t="s">
        <v>268</v>
      </c>
      <c r="M57" s="7" t="s">
        <v>49</v>
      </c>
    </row>
    <row r="58" spans="1:13" ht="69.75" customHeight="1">
      <c r="A58" s="7">
        <v>55</v>
      </c>
      <c r="B58" s="14" t="s">
        <v>262</v>
      </c>
      <c r="C58" s="14" t="s">
        <v>275</v>
      </c>
      <c r="D58" s="14" t="s">
        <v>276</v>
      </c>
      <c r="E58" s="29" t="s">
        <v>277</v>
      </c>
      <c r="F58" s="14" t="s">
        <v>18</v>
      </c>
      <c r="G58" s="14" t="s">
        <v>19</v>
      </c>
      <c r="H58" s="14">
        <v>2</v>
      </c>
      <c r="I58" s="48" t="s">
        <v>278</v>
      </c>
      <c r="J58" s="49" t="s">
        <v>267</v>
      </c>
      <c r="K58" s="50">
        <v>85</v>
      </c>
      <c r="L58" s="14" t="s">
        <v>268</v>
      </c>
      <c r="M58" s="7" t="s">
        <v>49</v>
      </c>
    </row>
    <row r="59" spans="1:13" ht="69.75" customHeight="1">
      <c r="A59" s="7">
        <v>56</v>
      </c>
      <c r="B59" s="14" t="s">
        <v>262</v>
      </c>
      <c r="C59" s="14" t="s">
        <v>275</v>
      </c>
      <c r="D59" s="11" t="s">
        <v>279</v>
      </c>
      <c r="E59" s="29" t="s">
        <v>280</v>
      </c>
      <c r="F59" s="14" t="s">
        <v>18</v>
      </c>
      <c r="G59" s="14" t="s">
        <v>19</v>
      </c>
      <c r="H59" s="11">
        <v>1</v>
      </c>
      <c r="I59" s="45" t="s">
        <v>281</v>
      </c>
      <c r="J59" s="49" t="s">
        <v>267</v>
      </c>
      <c r="K59" s="50">
        <v>85</v>
      </c>
      <c r="L59" s="14" t="s">
        <v>268</v>
      </c>
      <c r="M59" s="7" t="s">
        <v>49</v>
      </c>
    </row>
    <row r="60" spans="1:13" ht="69.75" customHeight="1">
      <c r="A60" s="7">
        <v>57</v>
      </c>
      <c r="B60" s="14" t="s">
        <v>262</v>
      </c>
      <c r="C60" s="14" t="s">
        <v>275</v>
      </c>
      <c r="D60" s="30" t="s">
        <v>45</v>
      </c>
      <c r="E60" s="29" t="s">
        <v>282</v>
      </c>
      <c r="F60" s="14" t="s">
        <v>18</v>
      </c>
      <c r="G60" s="14" t="s">
        <v>19</v>
      </c>
      <c r="H60" s="30">
        <v>1</v>
      </c>
      <c r="I60" s="51" t="s">
        <v>283</v>
      </c>
      <c r="J60" s="7" t="s">
        <v>21</v>
      </c>
      <c r="K60" s="7">
        <v>60</v>
      </c>
      <c r="L60" s="14" t="s">
        <v>268</v>
      </c>
      <c r="M60" s="7" t="s">
        <v>49</v>
      </c>
    </row>
    <row r="61" spans="1:13" ht="69.75" customHeight="1">
      <c r="A61" s="7">
        <v>58</v>
      </c>
      <c r="B61" s="14" t="s">
        <v>262</v>
      </c>
      <c r="C61" s="14" t="s">
        <v>284</v>
      </c>
      <c r="D61" s="14" t="s">
        <v>264</v>
      </c>
      <c r="E61" s="29" t="s">
        <v>285</v>
      </c>
      <c r="F61" s="14" t="s">
        <v>18</v>
      </c>
      <c r="G61" s="14" t="s">
        <v>286</v>
      </c>
      <c r="H61" s="14">
        <v>2</v>
      </c>
      <c r="I61" s="48" t="s">
        <v>287</v>
      </c>
      <c r="J61" s="49" t="s">
        <v>267</v>
      </c>
      <c r="K61" s="50">
        <v>85</v>
      </c>
      <c r="L61" s="14" t="s">
        <v>268</v>
      </c>
      <c r="M61" s="7" t="s">
        <v>49</v>
      </c>
    </row>
    <row r="62" spans="1:13" ht="139.5" customHeight="1">
      <c r="A62" s="7">
        <v>59</v>
      </c>
      <c r="B62" s="14" t="s">
        <v>262</v>
      </c>
      <c r="C62" s="14" t="s">
        <v>284</v>
      </c>
      <c r="D62" s="14" t="s">
        <v>269</v>
      </c>
      <c r="E62" s="29" t="s">
        <v>288</v>
      </c>
      <c r="F62" s="14" t="s">
        <v>18</v>
      </c>
      <c r="G62" s="14" t="s">
        <v>286</v>
      </c>
      <c r="H62" s="14">
        <v>1</v>
      </c>
      <c r="I62" s="48" t="s">
        <v>289</v>
      </c>
      <c r="J62" s="49" t="s">
        <v>267</v>
      </c>
      <c r="K62" s="50">
        <v>85</v>
      </c>
      <c r="L62" s="14" t="s">
        <v>268</v>
      </c>
      <c r="M62" s="7" t="s">
        <v>49</v>
      </c>
    </row>
    <row r="63" spans="1:13" ht="69.75" customHeight="1">
      <c r="A63" s="7">
        <v>60</v>
      </c>
      <c r="B63" s="14" t="s">
        <v>262</v>
      </c>
      <c r="C63" s="14" t="s">
        <v>290</v>
      </c>
      <c r="D63" s="14" t="s">
        <v>291</v>
      </c>
      <c r="E63" s="29" t="s">
        <v>292</v>
      </c>
      <c r="F63" s="14" t="s">
        <v>18</v>
      </c>
      <c r="G63" s="14" t="s">
        <v>286</v>
      </c>
      <c r="H63" s="14">
        <v>3</v>
      </c>
      <c r="I63" s="48" t="s">
        <v>293</v>
      </c>
      <c r="J63" s="49" t="s">
        <v>267</v>
      </c>
      <c r="K63" s="50">
        <v>85</v>
      </c>
      <c r="L63" s="14" t="s">
        <v>268</v>
      </c>
      <c r="M63" s="7" t="s">
        <v>49</v>
      </c>
    </row>
    <row r="64" spans="1:13" ht="69.75" customHeight="1">
      <c r="A64" s="7">
        <v>61</v>
      </c>
      <c r="B64" s="14" t="s">
        <v>262</v>
      </c>
      <c r="C64" s="14" t="s">
        <v>290</v>
      </c>
      <c r="D64" s="14" t="s">
        <v>294</v>
      </c>
      <c r="E64" s="29" t="s">
        <v>295</v>
      </c>
      <c r="F64" s="14" t="s">
        <v>18</v>
      </c>
      <c r="G64" s="14" t="s">
        <v>286</v>
      </c>
      <c r="H64" s="14">
        <v>3</v>
      </c>
      <c r="I64" s="48" t="s">
        <v>293</v>
      </c>
      <c r="J64" s="49" t="s">
        <v>267</v>
      </c>
      <c r="K64" s="50">
        <v>85</v>
      </c>
      <c r="L64" s="14" t="s">
        <v>268</v>
      </c>
      <c r="M64" s="7" t="s">
        <v>49</v>
      </c>
    </row>
  </sheetData>
  <sheetProtection/>
  <mergeCells count="2">
    <mergeCell ref="A1:B1"/>
    <mergeCell ref="A2:M2"/>
  </mergeCells>
  <dataValidations count="1">
    <dataValidation type="list" allowBlank="1" showInputMessage="1" showErrorMessage="1" sqref="F55 G55 F58 G58 F59 G59 F60 G60 F61 G61 F62 G62">
      <formula1>#REF!</formula1>
    </dataValidation>
  </dataValidations>
  <printOptions horizontalCentered="1"/>
  <pageMargins left="0.3541666666666667" right="0.3541666666666667" top="0.7479166666666667" bottom="0.5506944444444445" header="0.3145833333333333" footer="0.3145833333333333"/>
  <pageSetup horizontalDpi="600" verticalDpi="600" orientation="landscape" paperSize="9" scale="8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2019-06-06T02:18:06Z</cp:lastPrinted>
  <dcterms:created xsi:type="dcterms:W3CDTF">2013-07-09T08:24:03Z</dcterms:created>
  <dcterms:modified xsi:type="dcterms:W3CDTF">2020-06-30T01:40:16Z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