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<sst xmlns="http://schemas.openxmlformats.org/spreadsheetml/2006/main" count="487" uniqueCount="166">
  <si>
    <t>附件1</t>
  </si>
  <si>
    <t>引进
类别</t>
  </si>
  <si>
    <t>人才引进单位</t>
  </si>
  <si>
    <t>隶属单位</t>
  </si>
  <si>
    <t>单位性质</t>
  </si>
  <si>
    <t>岗位</t>
  </si>
  <si>
    <t xml:space="preserve">
引进人数
</t>
  </si>
  <si>
    <t>要求条件</t>
  </si>
  <si>
    <t>学历学位</t>
  </si>
  <si>
    <t>专业</t>
  </si>
  <si>
    <t>户籍</t>
  </si>
  <si>
    <t>年龄要求</t>
  </si>
  <si>
    <t>其他要求</t>
  </si>
  <si>
    <t>第一类</t>
  </si>
  <si>
    <t>科尔沁右翼前旗社会治安综合治理指导中心</t>
  </si>
  <si>
    <t>中国共产党科尔沁右翼前旗委员会政法委员会</t>
  </si>
  <si>
    <t>公益一类</t>
  </si>
  <si>
    <t>专业技术</t>
  </si>
  <si>
    <t>全日制院校研究生学历或“双一流、原985、211”院校全日制本科学历，且具有相应的学位</t>
  </si>
  <si>
    <t>不限专业</t>
  </si>
  <si>
    <t>本人或父母为科右前旗户籍，或本人双方父母中有一方在科右前旗工作（包括离退休），或本人配偶在科右前旗工作</t>
  </si>
  <si>
    <t>全日制研究生学历年龄限
1980年7月20日以后出生；
全日制本科学历年龄限
1985年7月20日以后出生</t>
  </si>
  <si>
    <t>每名考生限报一个岗位</t>
  </si>
  <si>
    <t>科尔沁右翼前旗委办公室信息服务中心</t>
  </si>
  <si>
    <t>中国共产党科尔沁右翼前旗委员会办公室</t>
  </si>
  <si>
    <t>科尔沁右翼前旗委机关后勤服务中心</t>
  </si>
  <si>
    <t>中国共产党科尔沁右翼前旗委员会党校</t>
  </si>
  <si>
    <t>中国共产党科尔沁右翼前旗委员会</t>
  </si>
  <si>
    <t>科尔沁右翼前旗困难职工帮扶中心</t>
  </si>
  <si>
    <t>科尔沁右翼前旗总工会</t>
  </si>
  <si>
    <t>科尔沁右翼前旗红十字会备灾救灾培训中心</t>
  </si>
  <si>
    <t>科尔沁右翼前旗红十字会</t>
  </si>
  <si>
    <t>科尔沁右翼前旗能源站</t>
  </si>
  <si>
    <t>科尔沁右翼前旗农牧和科技局</t>
  </si>
  <si>
    <t>科尔沁右翼前旗农业信息服务中心</t>
  </si>
  <si>
    <t>科尔沁右翼前旗科尔沁森林公园管理所</t>
  </si>
  <si>
    <t>科尔沁右翼前旗林业和草原局</t>
  </si>
  <si>
    <t>科尔沁右翼前旗林木种苗站</t>
  </si>
  <si>
    <t>科尔沁右翼前旗防汛抗旱调度（信息）中心</t>
  </si>
  <si>
    <t>科尔沁右翼前旗水利局</t>
  </si>
  <si>
    <t>科尔沁右翼前旗卫生健康教育所</t>
  </si>
  <si>
    <t>科尔沁右翼前旗卫生健康委员会</t>
  </si>
  <si>
    <t>科尔沁右翼前旗交通运输综合行政执法大队</t>
  </si>
  <si>
    <t>科尔沁右翼前旗交通运输局</t>
  </si>
  <si>
    <t>科尔沁右翼前旗政务服务中心</t>
  </si>
  <si>
    <t>科尔沁右翼前旗政务服务局</t>
  </si>
  <si>
    <t>科尔沁右翼前旗安全生产执法大队</t>
  </si>
  <si>
    <t>科尔沁右翼前旗应急管理局</t>
  </si>
  <si>
    <t>科尔沁右翼前旗人防（民防）指挥信息保障中心</t>
  </si>
  <si>
    <t>科尔沁右翼前旗住房和城乡建设局</t>
  </si>
  <si>
    <t>科尔沁右翼前旗职业技能鉴定指导中心</t>
  </si>
  <si>
    <t>科尔沁右翼前旗人力资源和社会保障局</t>
  </si>
  <si>
    <t>科尔沁右翼前旗人才开发交流服务中心</t>
  </si>
  <si>
    <t>科尔沁右翼前旗非物质文化遗产保护中心</t>
  </si>
  <si>
    <t>科尔沁右翼前旗文化旅游体育局</t>
  </si>
  <si>
    <t>科尔沁右翼前旗统计局计算站</t>
  </si>
  <si>
    <t>科尔沁右翼前旗统计局</t>
  </si>
  <si>
    <t>科尔沁右翼前旗救助管理站</t>
  </si>
  <si>
    <t>科尔沁右翼前旗民政局</t>
  </si>
  <si>
    <t>科尔沁右翼前旗城乡低收入家庭经济状况核对中心</t>
  </si>
  <si>
    <t>科尔沁右翼前旗工业信息研究中心</t>
  </si>
  <si>
    <t>科尔沁右翼前旗工业和信息化局</t>
  </si>
  <si>
    <t>科尔沁右翼前旗农牧业园区服务中心</t>
  </si>
  <si>
    <t>科尔沁右翼前旗现代农牧业园区管理委员会</t>
  </si>
  <si>
    <t>科尔沁右翼前旗区域经济合作服务中心</t>
  </si>
  <si>
    <t>科尔沁右翼前旗发展和改革委员会</t>
  </si>
  <si>
    <t>科尔沁右翼前旗工业园区信息中心</t>
  </si>
  <si>
    <t>科尔沁右翼前旗工业园区管理委员会</t>
  </si>
  <si>
    <t>科尔沁右翼前旗外事培训管理中心</t>
  </si>
  <si>
    <t>科尔沁右翼前旗政府外事办公室</t>
  </si>
  <si>
    <t>科尔沁右翼前旗药品不良反应监测中心</t>
  </si>
  <si>
    <t>科尔沁右翼前旗市场监督管理局</t>
  </si>
  <si>
    <t>科尔沁右翼前旗扶贫开发培训中心</t>
  </si>
  <si>
    <t>科尔沁右翼前旗扶贫开发办公室</t>
  </si>
  <si>
    <t>第二类</t>
  </si>
  <si>
    <t>科尔沁右翼前旗纪委监委机关事务服务中心</t>
  </si>
  <si>
    <t>中国共产党科尔沁右翼前旗纪律检查委员会监察委员会机关</t>
  </si>
  <si>
    <t>全日制院校研究生学历、“双一流、原985、211”院校全日制本科学历或财经类普通全日制院校本科学历，且具有相应的学位</t>
  </si>
  <si>
    <t>会计学
财务管理
财务会计教育
税收学等
相近相关专业</t>
  </si>
  <si>
    <t>兴安盟
户籍</t>
  </si>
  <si>
    <t>科尔沁右翼前旗纪委监委审查调查保障中心</t>
  </si>
  <si>
    <t>科尔沁右翼前旗委巡察工作数据资料管理室</t>
  </si>
  <si>
    <t>科尔沁右翼前旗委巡察工作领导小组办公室</t>
  </si>
  <si>
    <t>科尔沁右翼前旗人大后勤服务中心</t>
  </si>
  <si>
    <t>科尔沁右翼前旗人民代表大会常务委员会办公室</t>
  </si>
  <si>
    <t>科尔沁右翼前旗政协机关后勤服务中心</t>
  </si>
  <si>
    <t>中国人民政治协商会议内蒙古科尔沁右翼前旗委员会办公室</t>
  </si>
  <si>
    <t>科尔沁右翼前旗党派服务中心</t>
  </si>
  <si>
    <t>中国共产党科尔沁右翼前旗委员会统一战线工作部</t>
  </si>
  <si>
    <t>科尔沁右翼前旗妇女儿童工作委员会办公室</t>
  </si>
  <si>
    <t>科尔沁右翼前旗妇女联合会</t>
  </si>
  <si>
    <t>科尔沁右翼前旗农业技术推广中心</t>
  </si>
  <si>
    <t>科尔沁右翼前旗野生动物保护监测站</t>
  </si>
  <si>
    <t>科尔沁右翼前旗河湖管理中心</t>
  </si>
  <si>
    <t>科尔沁右翼前旗水利工程质量与安全监督站</t>
  </si>
  <si>
    <t>科尔沁右翼前旗计划生育协会办公室</t>
  </si>
  <si>
    <t>科尔沁右翼前旗结核病防治所</t>
  </si>
  <si>
    <t>科尔沁右翼前旗政府投资审计中心</t>
  </si>
  <si>
    <t>科尔沁右翼前旗审计局</t>
  </si>
  <si>
    <t>科尔沁右翼前旗机关事务管理局</t>
  </si>
  <si>
    <t>科尔沁右翼前旗人民政府</t>
  </si>
  <si>
    <t>科尔沁右翼前旗国有土地收购储备中心</t>
  </si>
  <si>
    <t>科尔沁右翼前旗自然资源局</t>
  </si>
  <si>
    <t>科尔沁右翼前旗人力资源和社会保障局干部人事档案管理中心</t>
  </si>
  <si>
    <t>科尔沁右翼前旗劳动人事争议服务中心</t>
  </si>
  <si>
    <t>科尔沁右翼前旗文化馆</t>
  </si>
  <si>
    <t>科尔沁右翼前旗低保监察大队</t>
  </si>
  <si>
    <t>科尔沁右翼前旗电子商务平台及信息中心</t>
  </si>
  <si>
    <t>科尔沁右翼前旗物流园区管理委员会</t>
  </si>
  <si>
    <t>科尔沁右翼前旗价格认证中心</t>
  </si>
  <si>
    <t>科尔沁右翼前旗医疗保障事务管理中心</t>
  </si>
  <si>
    <t>科尔沁右翼前旗医疗保障局</t>
  </si>
  <si>
    <t>科尔沁右翼前旗城市公交管理中心</t>
  </si>
  <si>
    <t>科尔沁右翼前旗食品药品监督所</t>
  </si>
  <si>
    <t>科尔沁右翼前旗工业园区管理委员会机关事务服务中心</t>
  </si>
  <si>
    <t>第三类</t>
  </si>
  <si>
    <t>科尔沁右翼前旗疾病预防控制中心</t>
  </si>
  <si>
    <t xml:space="preserve">
全日制大学本科及以上学历，且具有相应的学位</t>
  </si>
  <si>
    <t>预防医学</t>
  </si>
  <si>
    <t>科尔沁右翼前旗
妇幼保健院</t>
  </si>
  <si>
    <t>医学影像</t>
  </si>
  <si>
    <t>科尔沁右翼前旗旅游发展公共服务中心</t>
  </si>
  <si>
    <t>旅游管理</t>
  </si>
  <si>
    <t>科尔沁右翼前旗财政投资评审中心</t>
  </si>
  <si>
    <t>科尔沁右翼前旗财政局</t>
  </si>
  <si>
    <t>投资学 税务
税收学</t>
  </si>
  <si>
    <t>科尔沁右翼前旗水利工作队</t>
  </si>
  <si>
    <t>农业水利工程</t>
  </si>
  <si>
    <t>科尔沁右翼前旗市场监督信息管理与网络监管指挥中心</t>
  </si>
  <si>
    <t>工商管理</t>
  </si>
  <si>
    <t>科尔沁右翼前旗园林管理所</t>
  </si>
  <si>
    <t>环境设计</t>
  </si>
  <si>
    <t>法学</t>
  </si>
  <si>
    <t>汉语言文学</t>
  </si>
  <si>
    <t>科尔沁右翼前旗廉政教育中心</t>
  </si>
  <si>
    <t>临床医学</t>
  </si>
  <si>
    <t>科尔沁右翼前旗城市管理综合行政执法局</t>
  </si>
  <si>
    <t>城市管理</t>
  </si>
  <si>
    <t>科尔沁右翼前旗市场监督综合行政执法局</t>
  </si>
  <si>
    <t>全日制大学本科及以上学历，且具有相应的学位</t>
  </si>
  <si>
    <t>科尔沁右翼前旗涉密网络管理中心</t>
  </si>
  <si>
    <t>中共科尔沁右翼前旗委员会保密机要局</t>
  </si>
  <si>
    <t>计算机科学与技术、网络工程</t>
  </si>
  <si>
    <t>网络工程</t>
  </si>
  <si>
    <t>科尔沁右翼前旗
统计计算站</t>
  </si>
  <si>
    <t>电子科学与技术、网络工程</t>
  </si>
  <si>
    <t>科尔沁右翼前旗乌兰牧骑</t>
  </si>
  <si>
    <t>艺术设计学
艺术学</t>
  </si>
  <si>
    <t>科尔沁右翼前旗业余体育学校</t>
  </si>
  <si>
    <t>社会体育指导与管理</t>
  </si>
  <si>
    <t>科尔沁右翼前旗融媒体中心</t>
  </si>
  <si>
    <t>科尔沁右翼前旗委宣传部</t>
  </si>
  <si>
    <t>广播电视学
新闻学</t>
  </si>
  <si>
    <t>科尔沁右翼前旗经济信息中心</t>
  </si>
  <si>
    <t>经济学</t>
  </si>
  <si>
    <t>人力资源管理</t>
  </si>
  <si>
    <t>科尔沁右翼前旗退役军人服务中心</t>
  </si>
  <si>
    <t>科尔沁右翼前旗退役军人事务局</t>
  </si>
  <si>
    <t>行政管理</t>
  </si>
  <si>
    <t>科尔沁右翼前旗政府机关后勤服务中心</t>
  </si>
  <si>
    <t>科尔沁右翼前旗人民政府办公室</t>
  </si>
  <si>
    <t>科尔沁右翼前旗食品药品检验所</t>
  </si>
  <si>
    <t>药物制剂</t>
  </si>
  <si>
    <t>科尔沁右翼前旗政府和社会资本合作中心</t>
  </si>
  <si>
    <t>工程造价</t>
  </si>
  <si>
    <t>2020年科右前旗事业单位引进高层次和急需紧缺人才岗位计划表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</si>
</sst>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4"/>
      <name val="黑体"/>
      <family val="3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SheetLayoutView="100" zoomScalePageLayoutView="0" workbookViewId="0" topLeftCell="A1">
      <selection activeCell="A2" sqref="A2:K2"/>
    </sheetView>
  </sheetViews>
  <sheetFormatPr defaultColWidth="9.00390625" defaultRowHeight="14.25"/>
  <cols>
    <col min="1" max="1" width="6.375" style="5" customWidth="1"/>
    <col min="2" max="3" width="20.875" style="6" customWidth="1"/>
    <col min="4" max="4" width="8.00390625" style="6" customWidth="1"/>
    <col min="5" max="5" width="8.125" style="6" customWidth="1"/>
    <col min="6" max="6" width="8.25390625" style="6" customWidth="1"/>
    <col min="7" max="7" width="10.375" style="6" customWidth="1"/>
    <col min="8" max="8" width="12.25390625" style="7" customWidth="1"/>
    <col min="9" max="11" width="10.375" style="8" customWidth="1"/>
    <col min="12" max="12" width="9.00390625" style="1" customWidth="1"/>
    <col min="13" max="21" width="8.75390625" style="1" customWidth="1"/>
    <col min="22" max="255" width="9.00390625" style="1" customWidth="1"/>
  </cols>
  <sheetData>
    <row r="1" spans="1:11" s="1" customFormat="1" ht="18.75">
      <c r="A1" s="19" t="s">
        <v>0</v>
      </c>
      <c r="B1" s="19"/>
      <c r="C1" s="9"/>
      <c r="D1" s="6"/>
      <c r="E1" s="6"/>
      <c r="F1" s="6"/>
      <c r="G1" s="6"/>
      <c r="H1" s="7"/>
      <c r="I1" s="8"/>
      <c r="J1" s="8"/>
      <c r="K1" s="8"/>
    </row>
    <row r="2" spans="1:11" s="1" customFormat="1" ht="30" customHeight="1">
      <c r="A2" s="20" t="s">
        <v>165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s="1" customFormat="1" ht="21" customHeight="1">
      <c r="A3" s="22" t="s">
        <v>1</v>
      </c>
      <c r="B3" s="21" t="s">
        <v>2</v>
      </c>
      <c r="C3" s="23" t="s">
        <v>3</v>
      </c>
      <c r="D3" s="21" t="s">
        <v>4</v>
      </c>
      <c r="E3" s="21" t="s">
        <v>5</v>
      </c>
      <c r="F3" s="22" t="s">
        <v>6</v>
      </c>
      <c r="G3" s="21" t="s">
        <v>7</v>
      </c>
      <c r="H3" s="22"/>
      <c r="I3" s="21"/>
      <c r="J3" s="21"/>
      <c r="K3" s="21"/>
    </row>
    <row r="4" spans="1:11" s="1" customFormat="1" ht="27.75" customHeight="1">
      <c r="A4" s="21"/>
      <c r="B4" s="21"/>
      <c r="C4" s="24"/>
      <c r="D4" s="21"/>
      <c r="E4" s="21"/>
      <c r="F4" s="21"/>
      <c r="G4" s="10" t="s">
        <v>8</v>
      </c>
      <c r="H4" s="10" t="s">
        <v>9</v>
      </c>
      <c r="I4" s="10" t="s">
        <v>10</v>
      </c>
      <c r="J4" s="11" t="s">
        <v>11</v>
      </c>
      <c r="K4" s="11" t="s">
        <v>12</v>
      </c>
    </row>
    <row r="5" spans="1:12" s="2" customFormat="1" ht="27" customHeight="1">
      <c r="A5" s="12" t="s">
        <v>13</v>
      </c>
      <c r="B5" s="12" t="s">
        <v>14</v>
      </c>
      <c r="C5" s="12" t="s">
        <v>15</v>
      </c>
      <c r="D5" s="13" t="s">
        <v>16</v>
      </c>
      <c r="E5" s="13" t="s">
        <v>17</v>
      </c>
      <c r="F5" s="11">
        <v>1</v>
      </c>
      <c r="G5" s="25" t="s">
        <v>18</v>
      </c>
      <c r="H5" s="25" t="s">
        <v>19</v>
      </c>
      <c r="I5" s="25" t="s">
        <v>20</v>
      </c>
      <c r="J5" s="25" t="s">
        <v>21</v>
      </c>
      <c r="K5" s="25" t="s">
        <v>22</v>
      </c>
      <c r="L5" s="14"/>
    </row>
    <row r="6" spans="1:12" s="2" customFormat="1" ht="27" customHeight="1">
      <c r="A6" s="12" t="s">
        <v>13</v>
      </c>
      <c r="B6" s="12" t="s">
        <v>23</v>
      </c>
      <c r="C6" s="12" t="s">
        <v>24</v>
      </c>
      <c r="D6" s="13" t="s">
        <v>16</v>
      </c>
      <c r="E6" s="13" t="s">
        <v>17</v>
      </c>
      <c r="F6" s="11">
        <v>1</v>
      </c>
      <c r="G6" s="26"/>
      <c r="H6" s="26"/>
      <c r="I6" s="26"/>
      <c r="J6" s="26"/>
      <c r="K6" s="26"/>
      <c r="L6" s="14"/>
    </row>
    <row r="7" spans="1:12" s="2" customFormat="1" ht="27" customHeight="1">
      <c r="A7" s="12" t="s">
        <v>13</v>
      </c>
      <c r="B7" s="12" t="s">
        <v>25</v>
      </c>
      <c r="C7" s="12" t="s">
        <v>24</v>
      </c>
      <c r="D7" s="13" t="s">
        <v>16</v>
      </c>
      <c r="E7" s="13" t="s">
        <v>17</v>
      </c>
      <c r="F7" s="11">
        <v>1</v>
      </c>
      <c r="G7" s="26"/>
      <c r="H7" s="26"/>
      <c r="I7" s="26"/>
      <c r="J7" s="26"/>
      <c r="K7" s="26"/>
      <c r="L7" s="14"/>
    </row>
    <row r="8" spans="1:12" s="2" customFormat="1" ht="27" customHeight="1">
      <c r="A8" s="12" t="s">
        <v>13</v>
      </c>
      <c r="B8" s="12" t="s">
        <v>26</v>
      </c>
      <c r="C8" s="12" t="s">
        <v>27</v>
      </c>
      <c r="D8" s="13" t="s">
        <v>16</v>
      </c>
      <c r="E8" s="13" t="s">
        <v>17</v>
      </c>
      <c r="F8" s="11">
        <v>2</v>
      </c>
      <c r="G8" s="26"/>
      <c r="H8" s="26"/>
      <c r="I8" s="26"/>
      <c r="J8" s="26"/>
      <c r="K8" s="26"/>
      <c r="L8" s="14"/>
    </row>
    <row r="9" spans="1:12" s="3" customFormat="1" ht="27" customHeight="1">
      <c r="A9" s="12" t="s">
        <v>13</v>
      </c>
      <c r="B9" s="12" t="s">
        <v>28</v>
      </c>
      <c r="C9" s="12" t="s">
        <v>29</v>
      </c>
      <c r="D9" s="13" t="s">
        <v>16</v>
      </c>
      <c r="E9" s="13" t="s">
        <v>17</v>
      </c>
      <c r="F9" s="13">
        <v>1</v>
      </c>
      <c r="G9" s="26"/>
      <c r="H9" s="26"/>
      <c r="I9" s="26"/>
      <c r="J9" s="26"/>
      <c r="K9" s="26"/>
      <c r="L9" s="15"/>
    </row>
    <row r="10" spans="1:12" s="4" customFormat="1" ht="27" customHeight="1">
      <c r="A10" s="12" t="s">
        <v>13</v>
      </c>
      <c r="B10" s="12" t="s">
        <v>30</v>
      </c>
      <c r="C10" s="12" t="s">
        <v>31</v>
      </c>
      <c r="D10" s="13" t="s">
        <v>16</v>
      </c>
      <c r="E10" s="13" t="s">
        <v>17</v>
      </c>
      <c r="F10" s="13">
        <v>1</v>
      </c>
      <c r="G10" s="26"/>
      <c r="H10" s="26"/>
      <c r="I10" s="26"/>
      <c r="J10" s="26"/>
      <c r="K10" s="26"/>
      <c r="L10" s="14"/>
    </row>
    <row r="11" spans="1:12" s="4" customFormat="1" ht="27" customHeight="1">
      <c r="A11" s="12" t="s">
        <v>13</v>
      </c>
      <c r="B11" s="12" t="s">
        <v>32</v>
      </c>
      <c r="C11" s="12" t="s">
        <v>33</v>
      </c>
      <c r="D11" s="13" t="s">
        <v>16</v>
      </c>
      <c r="E11" s="13" t="s">
        <v>17</v>
      </c>
      <c r="F11" s="13">
        <v>1</v>
      </c>
      <c r="G11" s="26"/>
      <c r="H11" s="26"/>
      <c r="I11" s="26"/>
      <c r="J11" s="26"/>
      <c r="K11" s="26"/>
      <c r="L11" s="14"/>
    </row>
    <row r="12" spans="1:12" s="4" customFormat="1" ht="27" customHeight="1">
      <c r="A12" s="12" t="s">
        <v>13</v>
      </c>
      <c r="B12" s="12" t="s">
        <v>34</v>
      </c>
      <c r="C12" s="12" t="s">
        <v>33</v>
      </c>
      <c r="D12" s="13" t="s">
        <v>16</v>
      </c>
      <c r="E12" s="13" t="s">
        <v>17</v>
      </c>
      <c r="F12" s="13">
        <v>1</v>
      </c>
      <c r="G12" s="26"/>
      <c r="H12" s="26"/>
      <c r="I12" s="26"/>
      <c r="J12" s="26"/>
      <c r="K12" s="26"/>
      <c r="L12" s="14"/>
    </row>
    <row r="13" spans="1:12" s="4" customFormat="1" ht="27" customHeight="1">
      <c r="A13" s="12" t="s">
        <v>13</v>
      </c>
      <c r="B13" s="12" t="s">
        <v>35</v>
      </c>
      <c r="C13" s="12" t="s">
        <v>36</v>
      </c>
      <c r="D13" s="13" t="s">
        <v>16</v>
      </c>
      <c r="E13" s="13" t="s">
        <v>17</v>
      </c>
      <c r="F13" s="13">
        <v>1</v>
      </c>
      <c r="G13" s="26"/>
      <c r="H13" s="26"/>
      <c r="I13" s="26"/>
      <c r="J13" s="26"/>
      <c r="K13" s="26"/>
      <c r="L13" s="14"/>
    </row>
    <row r="14" spans="1:12" s="4" customFormat="1" ht="27" customHeight="1">
      <c r="A14" s="12" t="s">
        <v>13</v>
      </c>
      <c r="B14" s="12" t="s">
        <v>37</v>
      </c>
      <c r="C14" s="12" t="s">
        <v>36</v>
      </c>
      <c r="D14" s="13" t="s">
        <v>16</v>
      </c>
      <c r="E14" s="13" t="s">
        <v>17</v>
      </c>
      <c r="F14" s="13">
        <v>1</v>
      </c>
      <c r="G14" s="26"/>
      <c r="H14" s="26"/>
      <c r="I14" s="26"/>
      <c r="J14" s="26"/>
      <c r="K14" s="26"/>
      <c r="L14" s="14"/>
    </row>
    <row r="15" spans="1:12" s="4" customFormat="1" ht="27" customHeight="1">
      <c r="A15" s="12" t="s">
        <v>13</v>
      </c>
      <c r="B15" s="12" t="s">
        <v>38</v>
      </c>
      <c r="C15" s="12" t="s">
        <v>39</v>
      </c>
      <c r="D15" s="13" t="s">
        <v>16</v>
      </c>
      <c r="E15" s="13" t="s">
        <v>17</v>
      </c>
      <c r="F15" s="13">
        <v>1</v>
      </c>
      <c r="G15" s="26"/>
      <c r="H15" s="26"/>
      <c r="I15" s="26"/>
      <c r="J15" s="26"/>
      <c r="K15" s="26"/>
      <c r="L15" s="14"/>
    </row>
    <row r="16" spans="1:12" s="4" customFormat="1" ht="27" customHeight="1">
      <c r="A16" s="12" t="s">
        <v>13</v>
      </c>
      <c r="B16" s="12" t="s">
        <v>40</v>
      </c>
      <c r="C16" s="12" t="s">
        <v>41</v>
      </c>
      <c r="D16" s="13" t="s">
        <v>16</v>
      </c>
      <c r="E16" s="13" t="s">
        <v>17</v>
      </c>
      <c r="F16" s="13">
        <v>1</v>
      </c>
      <c r="G16" s="26"/>
      <c r="H16" s="26"/>
      <c r="I16" s="26"/>
      <c r="J16" s="26"/>
      <c r="K16" s="26"/>
      <c r="L16" s="14"/>
    </row>
    <row r="17" spans="1:12" s="4" customFormat="1" ht="27" customHeight="1">
      <c r="A17" s="12" t="s">
        <v>13</v>
      </c>
      <c r="B17" s="12" t="s">
        <v>42</v>
      </c>
      <c r="C17" s="12" t="s">
        <v>43</v>
      </c>
      <c r="D17" s="13" t="s">
        <v>16</v>
      </c>
      <c r="E17" s="13" t="s">
        <v>17</v>
      </c>
      <c r="F17" s="13">
        <v>1</v>
      </c>
      <c r="G17" s="27"/>
      <c r="H17" s="27"/>
      <c r="I17" s="27"/>
      <c r="J17" s="27"/>
      <c r="K17" s="27"/>
      <c r="L17" s="14"/>
    </row>
    <row r="18" spans="1:12" s="4" customFormat="1" ht="27" customHeight="1">
      <c r="A18" s="12" t="s">
        <v>13</v>
      </c>
      <c r="B18" s="12" t="s">
        <v>44</v>
      </c>
      <c r="C18" s="12" t="s">
        <v>45</v>
      </c>
      <c r="D18" s="13" t="s">
        <v>16</v>
      </c>
      <c r="E18" s="13" t="s">
        <v>17</v>
      </c>
      <c r="F18" s="13">
        <v>1</v>
      </c>
      <c r="G18" s="25" t="s">
        <v>18</v>
      </c>
      <c r="H18" s="25" t="s">
        <v>19</v>
      </c>
      <c r="I18" s="25" t="s">
        <v>20</v>
      </c>
      <c r="J18" s="25" t="s">
        <v>21</v>
      </c>
      <c r="K18" s="25" t="s">
        <v>22</v>
      </c>
      <c r="L18" s="14"/>
    </row>
    <row r="19" spans="1:12" s="4" customFormat="1" ht="27" customHeight="1">
      <c r="A19" s="12" t="s">
        <v>13</v>
      </c>
      <c r="B19" s="12" t="s">
        <v>46</v>
      </c>
      <c r="C19" s="12" t="s">
        <v>47</v>
      </c>
      <c r="D19" s="13" t="s">
        <v>16</v>
      </c>
      <c r="E19" s="13" t="s">
        <v>17</v>
      </c>
      <c r="F19" s="13">
        <v>1</v>
      </c>
      <c r="G19" s="26"/>
      <c r="H19" s="26"/>
      <c r="I19" s="26"/>
      <c r="J19" s="26"/>
      <c r="K19" s="26"/>
      <c r="L19" s="14"/>
    </row>
    <row r="20" spans="1:12" s="4" customFormat="1" ht="27" customHeight="1">
      <c r="A20" s="12" t="s">
        <v>13</v>
      </c>
      <c r="B20" s="12" t="s">
        <v>48</v>
      </c>
      <c r="C20" s="12" t="s">
        <v>49</v>
      </c>
      <c r="D20" s="13" t="s">
        <v>16</v>
      </c>
      <c r="E20" s="13" t="s">
        <v>17</v>
      </c>
      <c r="F20" s="13">
        <v>1</v>
      </c>
      <c r="G20" s="26"/>
      <c r="H20" s="26"/>
      <c r="I20" s="26"/>
      <c r="J20" s="26"/>
      <c r="K20" s="26"/>
      <c r="L20" s="14"/>
    </row>
    <row r="21" spans="1:12" s="4" customFormat="1" ht="27" customHeight="1">
      <c r="A21" s="12" t="s">
        <v>13</v>
      </c>
      <c r="B21" s="12" t="s">
        <v>50</v>
      </c>
      <c r="C21" s="12" t="s">
        <v>51</v>
      </c>
      <c r="D21" s="13" t="s">
        <v>16</v>
      </c>
      <c r="E21" s="13" t="s">
        <v>17</v>
      </c>
      <c r="F21" s="13">
        <v>1</v>
      </c>
      <c r="G21" s="26"/>
      <c r="H21" s="26"/>
      <c r="I21" s="26"/>
      <c r="J21" s="26"/>
      <c r="K21" s="26"/>
      <c r="L21" s="14"/>
    </row>
    <row r="22" spans="1:12" s="4" customFormat="1" ht="24.75" customHeight="1">
      <c r="A22" s="12" t="s">
        <v>13</v>
      </c>
      <c r="B22" s="12" t="s">
        <v>52</v>
      </c>
      <c r="C22" s="12" t="s">
        <v>51</v>
      </c>
      <c r="D22" s="13" t="s">
        <v>16</v>
      </c>
      <c r="E22" s="13" t="s">
        <v>17</v>
      </c>
      <c r="F22" s="13">
        <v>1</v>
      </c>
      <c r="G22" s="26"/>
      <c r="H22" s="26"/>
      <c r="I22" s="26"/>
      <c r="J22" s="26"/>
      <c r="K22" s="26"/>
      <c r="L22" s="14"/>
    </row>
    <row r="23" spans="1:12" s="4" customFormat="1" ht="24.75" customHeight="1">
      <c r="A23" s="12" t="s">
        <v>13</v>
      </c>
      <c r="B23" s="12" t="s">
        <v>53</v>
      </c>
      <c r="C23" s="12" t="s">
        <v>54</v>
      </c>
      <c r="D23" s="13" t="s">
        <v>16</v>
      </c>
      <c r="E23" s="13" t="s">
        <v>17</v>
      </c>
      <c r="F23" s="13">
        <v>1</v>
      </c>
      <c r="G23" s="26"/>
      <c r="H23" s="26"/>
      <c r="I23" s="26"/>
      <c r="J23" s="26"/>
      <c r="K23" s="26"/>
      <c r="L23" s="14"/>
    </row>
    <row r="24" spans="1:12" s="4" customFormat="1" ht="24.75" customHeight="1">
      <c r="A24" s="12" t="s">
        <v>13</v>
      </c>
      <c r="B24" s="12" t="s">
        <v>55</v>
      </c>
      <c r="C24" s="12" t="s">
        <v>56</v>
      </c>
      <c r="D24" s="13" t="s">
        <v>16</v>
      </c>
      <c r="E24" s="13" t="s">
        <v>17</v>
      </c>
      <c r="F24" s="13">
        <v>1</v>
      </c>
      <c r="G24" s="26"/>
      <c r="H24" s="26"/>
      <c r="I24" s="26"/>
      <c r="J24" s="26"/>
      <c r="K24" s="26"/>
      <c r="L24" s="14"/>
    </row>
    <row r="25" spans="1:12" s="4" customFormat="1" ht="24.75" customHeight="1">
      <c r="A25" s="12" t="s">
        <v>13</v>
      </c>
      <c r="B25" s="12" t="s">
        <v>57</v>
      </c>
      <c r="C25" s="12" t="s">
        <v>58</v>
      </c>
      <c r="D25" s="13" t="s">
        <v>16</v>
      </c>
      <c r="E25" s="13" t="s">
        <v>17</v>
      </c>
      <c r="F25" s="13">
        <v>1</v>
      </c>
      <c r="G25" s="26"/>
      <c r="H25" s="26"/>
      <c r="I25" s="26"/>
      <c r="J25" s="26"/>
      <c r="K25" s="26"/>
      <c r="L25" s="14"/>
    </row>
    <row r="26" spans="1:12" s="4" customFormat="1" ht="24.75" customHeight="1">
      <c r="A26" s="12" t="s">
        <v>13</v>
      </c>
      <c r="B26" s="12" t="s">
        <v>59</v>
      </c>
      <c r="C26" s="12" t="s">
        <v>58</v>
      </c>
      <c r="D26" s="13" t="s">
        <v>16</v>
      </c>
      <c r="E26" s="13" t="s">
        <v>17</v>
      </c>
      <c r="F26" s="13">
        <v>1</v>
      </c>
      <c r="G26" s="26"/>
      <c r="H26" s="26"/>
      <c r="I26" s="26"/>
      <c r="J26" s="26"/>
      <c r="K26" s="26"/>
      <c r="L26" s="14"/>
    </row>
    <row r="27" spans="1:12" s="4" customFormat="1" ht="24.75" customHeight="1">
      <c r="A27" s="12" t="s">
        <v>13</v>
      </c>
      <c r="B27" s="12" t="s">
        <v>60</v>
      </c>
      <c r="C27" s="12" t="s">
        <v>61</v>
      </c>
      <c r="D27" s="13" t="s">
        <v>16</v>
      </c>
      <c r="E27" s="13" t="s">
        <v>17</v>
      </c>
      <c r="F27" s="13">
        <v>1</v>
      </c>
      <c r="G27" s="26"/>
      <c r="H27" s="26"/>
      <c r="I27" s="26"/>
      <c r="J27" s="26"/>
      <c r="K27" s="26"/>
      <c r="L27" s="14"/>
    </row>
    <row r="28" spans="1:12" s="4" customFormat="1" ht="24.75" customHeight="1">
      <c r="A28" s="12" t="s">
        <v>13</v>
      </c>
      <c r="B28" s="12" t="s">
        <v>62</v>
      </c>
      <c r="C28" s="12" t="s">
        <v>63</v>
      </c>
      <c r="D28" s="13" t="s">
        <v>16</v>
      </c>
      <c r="E28" s="13" t="s">
        <v>17</v>
      </c>
      <c r="F28" s="13">
        <v>1</v>
      </c>
      <c r="G28" s="26"/>
      <c r="H28" s="26"/>
      <c r="I28" s="26"/>
      <c r="J28" s="26"/>
      <c r="K28" s="26"/>
      <c r="L28" s="14"/>
    </row>
    <row r="29" spans="1:12" s="4" customFormat="1" ht="24.75" customHeight="1">
      <c r="A29" s="12" t="s">
        <v>13</v>
      </c>
      <c r="B29" s="12" t="s">
        <v>64</v>
      </c>
      <c r="C29" s="12" t="s">
        <v>65</v>
      </c>
      <c r="D29" s="13" t="s">
        <v>16</v>
      </c>
      <c r="E29" s="13" t="s">
        <v>17</v>
      </c>
      <c r="F29" s="13">
        <v>1</v>
      </c>
      <c r="G29" s="26"/>
      <c r="H29" s="26"/>
      <c r="I29" s="26"/>
      <c r="J29" s="26"/>
      <c r="K29" s="26"/>
      <c r="L29" s="14"/>
    </row>
    <row r="30" spans="1:12" s="4" customFormat="1" ht="24.75" customHeight="1">
      <c r="A30" s="12" t="s">
        <v>13</v>
      </c>
      <c r="B30" s="12" t="s">
        <v>66</v>
      </c>
      <c r="C30" s="12" t="s">
        <v>67</v>
      </c>
      <c r="D30" s="13" t="s">
        <v>16</v>
      </c>
      <c r="E30" s="13" t="s">
        <v>17</v>
      </c>
      <c r="F30" s="13">
        <v>1</v>
      </c>
      <c r="G30" s="26"/>
      <c r="H30" s="26"/>
      <c r="I30" s="26"/>
      <c r="J30" s="26"/>
      <c r="K30" s="26"/>
      <c r="L30" s="14"/>
    </row>
    <row r="31" spans="1:12" s="4" customFormat="1" ht="24.75" customHeight="1">
      <c r="A31" s="12" t="s">
        <v>13</v>
      </c>
      <c r="B31" s="12" t="s">
        <v>68</v>
      </c>
      <c r="C31" s="12" t="s">
        <v>69</v>
      </c>
      <c r="D31" s="13" t="s">
        <v>16</v>
      </c>
      <c r="E31" s="13" t="s">
        <v>17</v>
      </c>
      <c r="F31" s="13">
        <v>1</v>
      </c>
      <c r="G31" s="26"/>
      <c r="H31" s="26"/>
      <c r="I31" s="26"/>
      <c r="J31" s="26"/>
      <c r="K31" s="26"/>
      <c r="L31" s="14"/>
    </row>
    <row r="32" spans="1:12" s="4" customFormat="1" ht="24.75" customHeight="1">
      <c r="A32" s="12" t="s">
        <v>13</v>
      </c>
      <c r="B32" s="12" t="s">
        <v>70</v>
      </c>
      <c r="C32" s="12" t="s">
        <v>71</v>
      </c>
      <c r="D32" s="13" t="s">
        <v>16</v>
      </c>
      <c r="E32" s="13" t="s">
        <v>17</v>
      </c>
      <c r="F32" s="13">
        <v>1</v>
      </c>
      <c r="G32" s="26"/>
      <c r="H32" s="26"/>
      <c r="I32" s="26"/>
      <c r="J32" s="26"/>
      <c r="K32" s="26"/>
      <c r="L32" s="14"/>
    </row>
    <row r="33" spans="1:12" s="4" customFormat="1" ht="24.75" customHeight="1">
      <c r="A33" s="12" t="s">
        <v>13</v>
      </c>
      <c r="B33" s="12" t="s">
        <v>72</v>
      </c>
      <c r="C33" s="12" t="s">
        <v>73</v>
      </c>
      <c r="D33" s="13" t="s">
        <v>16</v>
      </c>
      <c r="E33" s="13" t="s">
        <v>17</v>
      </c>
      <c r="F33" s="13">
        <v>1</v>
      </c>
      <c r="G33" s="27"/>
      <c r="H33" s="27"/>
      <c r="I33" s="27"/>
      <c r="J33" s="27"/>
      <c r="K33" s="27"/>
      <c r="L33" s="14"/>
    </row>
    <row r="34" spans="1:12" s="4" customFormat="1" ht="36.75" customHeight="1">
      <c r="A34" s="13" t="s">
        <v>74</v>
      </c>
      <c r="B34" s="12" t="s">
        <v>75</v>
      </c>
      <c r="C34" s="12" t="s">
        <v>76</v>
      </c>
      <c r="D34" s="13" t="s">
        <v>16</v>
      </c>
      <c r="E34" s="13" t="s">
        <v>17</v>
      </c>
      <c r="F34" s="13">
        <v>1</v>
      </c>
      <c r="G34" s="25" t="s">
        <v>77</v>
      </c>
      <c r="H34" s="25" t="s">
        <v>78</v>
      </c>
      <c r="I34" s="25" t="s">
        <v>79</v>
      </c>
      <c r="J34" s="25" t="s">
        <v>21</v>
      </c>
      <c r="K34" s="25" t="s">
        <v>22</v>
      </c>
      <c r="L34" s="15"/>
    </row>
    <row r="35" spans="1:12" s="4" customFormat="1" ht="36.75" customHeight="1">
      <c r="A35" s="13" t="s">
        <v>74</v>
      </c>
      <c r="B35" s="12" t="s">
        <v>80</v>
      </c>
      <c r="C35" s="12" t="s">
        <v>76</v>
      </c>
      <c r="D35" s="13" t="s">
        <v>16</v>
      </c>
      <c r="E35" s="13" t="s">
        <v>17</v>
      </c>
      <c r="F35" s="13">
        <v>1</v>
      </c>
      <c r="G35" s="26"/>
      <c r="H35" s="26"/>
      <c r="I35" s="26"/>
      <c r="J35" s="26"/>
      <c r="K35" s="26"/>
      <c r="L35" s="15"/>
    </row>
    <row r="36" spans="1:12" s="4" customFormat="1" ht="36.75" customHeight="1">
      <c r="A36" s="13" t="s">
        <v>74</v>
      </c>
      <c r="B36" s="12" t="s">
        <v>81</v>
      </c>
      <c r="C36" s="12" t="s">
        <v>82</v>
      </c>
      <c r="D36" s="13" t="s">
        <v>16</v>
      </c>
      <c r="E36" s="13" t="s">
        <v>17</v>
      </c>
      <c r="F36" s="13">
        <v>1</v>
      </c>
      <c r="G36" s="26"/>
      <c r="H36" s="26"/>
      <c r="I36" s="26"/>
      <c r="J36" s="26"/>
      <c r="K36" s="26"/>
      <c r="L36" s="15"/>
    </row>
    <row r="37" spans="1:12" s="4" customFormat="1" ht="36.75" customHeight="1">
      <c r="A37" s="13" t="s">
        <v>74</v>
      </c>
      <c r="B37" s="12" t="s">
        <v>83</v>
      </c>
      <c r="C37" s="12" t="s">
        <v>84</v>
      </c>
      <c r="D37" s="13" t="s">
        <v>16</v>
      </c>
      <c r="E37" s="13" t="s">
        <v>17</v>
      </c>
      <c r="F37" s="13">
        <v>1</v>
      </c>
      <c r="G37" s="26"/>
      <c r="H37" s="26"/>
      <c r="I37" s="26"/>
      <c r="J37" s="26"/>
      <c r="K37" s="26"/>
      <c r="L37" s="15"/>
    </row>
    <row r="38" spans="1:12" s="4" customFormat="1" ht="36.75" customHeight="1">
      <c r="A38" s="13" t="s">
        <v>74</v>
      </c>
      <c r="B38" s="12" t="s">
        <v>85</v>
      </c>
      <c r="C38" s="12" t="s">
        <v>86</v>
      </c>
      <c r="D38" s="13" t="s">
        <v>16</v>
      </c>
      <c r="E38" s="13" t="s">
        <v>17</v>
      </c>
      <c r="F38" s="13">
        <v>1</v>
      </c>
      <c r="G38" s="26"/>
      <c r="H38" s="26"/>
      <c r="I38" s="26"/>
      <c r="J38" s="26"/>
      <c r="K38" s="26"/>
      <c r="L38" s="15"/>
    </row>
    <row r="39" spans="1:12" s="4" customFormat="1" ht="30.75" customHeight="1">
      <c r="A39" s="13" t="s">
        <v>74</v>
      </c>
      <c r="B39" s="12" t="s">
        <v>87</v>
      </c>
      <c r="C39" s="12" t="s">
        <v>88</v>
      </c>
      <c r="D39" s="13" t="s">
        <v>16</v>
      </c>
      <c r="E39" s="13" t="s">
        <v>17</v>
      </c>
      <c r="F39" s="13">
        <v>1</v>
      </c>
      <c r="G39" s="26"/>
      <c r="H39" s="26"/>
      <c r="I39" s="26"/>
      <c r="J39" s="26"/>
      <c r="K39" s="26"/>
      <c r="L39" s="15"/>
    </row>
    <row r="40" spans="1:12" s="4" customFormat="1" ht="24.75" customHeight="1">
      <c r="A40" s="13" t="s">
        <v>74</v>
      </c>
      <c r="B40" s="12" t="s">
        <v>89</v>
      </c>
      <c r="C40" s="12" t="s">
        <v>90</v>
      </c>
      <c r="D40" s="13" t="s">
        <v>16</v>
      </c>
      <c r="E40" s="13" t="s">
        <v>17</v>
      </c>
      <c r="F40" s="13">
        <v>1</v>
      </c>
      <c r="G40" s="26"/>
      <c r="H40" s="26"/>
      <c r="I40" s="26"/>
      <c r="J40" s="26"/>
      <c r="K40" s="26"/>
      <c r="L40" s="15"/>
    </row>
    <row r="41" spans="1:12" s="4" customFormat="1" ht="24.75" customHeight="1">
      <c r="A41" s="13" t="s">
        <v>74</v>
      </c>
      <c r="B41" s="12" t="s">
        <v>91</v>
      </c>
      <c r="C41" s="12" t="s">
        <v>33</v>
      </c>
      <c r="D41" s="13" t="s">
        <v>16</v>
      </c>
      <c r="E41" s="13" t="s">
        <v>17</v>
      </c>
      <c r="F41" s="13">
        <v>1</v>
      </c>
      <c r="G41" s="26"/>
      <c r="H41" s="26"/>
      <c r="I41" s="26"/>
      <c r="J41" s="26"/>
      <c r="K41" s="26"/>
      <c r="L41" s="15"/>
    </row>
    <row r="42" spans="1:12" s="4" customFormat="1" ht="24.75" customHeight="1">
      <c r="A42" s="13" t="s">
        <v>74</v>
      </c>
      <c r="B42" s="12" t="s">
        <v>35</v>
      </c>
      <c r="C42" s="12" t="s">
        <v>36</v>
      </c>
      <c r="D42" s="13" t="s">
        <v>16</v>
      </c>
      <c r="E42" s="13" t="s">
        <v>17</v>
      </c>
      <c r="F42" s="13">
        <v>1</v>
      </c>
      <c r="G42" s="26"/>
      <c r="H42" s="26"/>
      <c r="I42" s="26"/>
      <c r="J42" s="26"/>
      <c r="K42" s="26"/>
      <c r="L42" s="15"/>
    </row>
    <row r="43" spans="1:12" s="4" customFormat="1" ht="24.75" customHeight="1">
      <c r="A43" s="13" t="s">
        <v>74</v>
      </c>
      <c r="B43" s="12" t="s">
        <v>92</v>
      </c>
      <c r="C43" s="12" t="s">
        <v>36</v>
      </c>
      <c r="D43" s="13" t="s">
        <v>16</v>
      </c>
      <c r="E43" s="13" t="s">
        <v>17</v>
      </c>
      <c r="F43" s="13">
        <v>1</v>
      </c>
      <c r="G43" s="26"/>
      <c r="H43" s="26"/>
      <c r="I43" s="26"/>
      <c r="J43" s="26"/>
      <c r="K43" s="26"/>
      <c r="L43" s="15"/>
    </row>
    <row r="44" spans="1:12" s="4" customFormat="1" ht="24.75" customHeight="1">
      <c r="A44" s="13" t="s">
        <v>74</v>
      </c>
      <c r="B44" s="12" t="s">
        <v>93</v>
      </c>
      <c r="C44" s="12" t="s">
        <v>39</v>
      </c>
      <c r="D44" s="13" t="s">
        <v>16</v>
      </c>
      <c r="E44" s="13" t="s">
        <v>17</v>
      </c>
      <c r="F44" s="13">
        <v>1</v>
      </c>
      <c r="G44" s="26"/>
      <c r="H44" s="26"/>
      <c r="I44" s="26"/>
      <c r="J44" s="26"/>
      <c r="K44" s="26"/>
      <c r="L44" s="15"/>
    </row>
    <row r="45" spans="1:12" s="4" customFormat="1" ht="24.75" customHeight="1">
      <c r="A45" s="13" t="s">
        <v>74</v>
      </c>
      <c r="B45" s="12" t="s">
        <v>94</v>
      </c>
      <c r="C45" s="12" t="s">
        <v>39</v>
      </c>
      <c r="D45" s="13" t="s">
        <v>16</v>
      </c>
      <c r="E45" s="13" t="s">
        <v>17</v>
      </c>
      <c r="F45" s="13">
        <v>1</v>
      </c>
      <c r="G45" s="26"/>
      <c r="H45" s="26"/>
      <c r="I45" s="26"/>
      <c r="J45" s="26"/>
      <c r="K45" s="26"/>
      <c r="L45" s="15"/>
    </row>
    <row r="46" spans="1:12" s="4" customFormat="1" ht="24.75" customHeight="1">
      <c r="A46" s="13" t="s">
        <v>74</v>
      </c>
      <c r="B46" s="12" t="s">
        <v>95</v>
      </c>
      <c r="C46" s="12" t="s">
        <v>41</v>
      </c>
      <c r="D46" s="13" t="s">
        <v>16</v>
      </c>
      <c r="E46" s="13" t="s">
        <v>17</v>
      </c>
      <c r="F46" s="13">
        <v>1</v>
      </c>
      <c r="G46" s="26"/>
      <c r="H46" s="26"/>
      <c r="I46" s="26"/>
      <c r="J46" s="26"/>
      <c r="K46" s="26"/>
      <c r="L46" s="15"/>
    </row>
    <row r="47" spans="1:12" s="4" customFormat="1" ht="24.75" customHeight="1">
      <c r="A47" s="13" t="s">
        <v>74</v>
      </c>
      <c r="B47" s="12" t="s">
        <v>96</v>
      </c>
      <c r="C47" s="12" t="s">
        <v>41</v>
      </c>
      <c r="D47" s="13" t="s">
        <v>16</v>
      </c>
      <c r="E47" s="13" t="s">
        <v>17</v>
      </c>
      <c r="F47" s="13">
        <v>1</v>
      </c>
      <c r="G47" s="27"/>
      <c r="H47" s="27"/>
      <c r="I47" s="27"/>
      <c r="J47" s="27"/>
      <c r="K47" s="27"/>
      <c r="L47" s="15"/>
    </row>
    <row r="48" spans="1:12" s="4" customFormat="1" ht="24.75" customHeight="1">
      <c r="A48" s="13" t="s">
        <v>74</v>
      </c>
      <c r="B48" s="12" t="s">
        <v>97</v>
      </c>
      <c r="C48" s="12" t="s">
        <v>98</v>
      </c>
      <c r="D48" s="13" t="s">
        <v>16</v>
      </c>
      <c r="E48" s="13" t="s">
        <v>17</v>
      </c>
      <c r="F48" s="13">
        <v>1</v>
      </c>
      <c r="G48" s="25" t="s">
        <v>77</v>
      </c>
      <c r="H48" s="25" t="s">
        <v>78</v>
      </c>
      <c r="I48" s="25" t="s">
        <v>79</v>
      </c>
      <c r="J48" s="25" t="s">
        <v>21</v>
      </c>
      <c r="K48" s="25" t="s">
        <v>22</v>
      </c>
      <c r="L48" s="15"/>
    </row>
    <row r="49" spans="1:12" s="4" customFormat="1" ht="24.75" customHeight="1">
      <c r="A49" s="13" t="s">
        <v>74</v>
      </c>
      <c r="B49" s="12" t="s">
        <v>99</v>
      </c>
      <c r="C49" s="12" t="s">
        <v>100</v>
      </c>
      <c r="D49" s="13" t="s">
        <v>16</v>
      </c>
      <c r="E49" s="13" t="s">
        <v>17</v>
      </c>
      <c r="F49" s="13">
        <v>1</v>
      </c>
      <c r="G49" s="26"/>
      <c r="H49" s="26"/>
      <c r="I49" s="26"/>
      <c r="J49" s="26"/>
      <c r="K49" s="26"/>
      <c r="L49" s="15"/>
    </row>
    <row r="50" spans="1:12" s="4" customFormat="1" ht="24.75" customHeight="1">
      <c r="A50" s="13" t="s">
        <v>74</v>
      </c>
      <c r="B50" s="12" t="s">
        <v>68</v>
      </c>
      <c r="C50" s="12" t="s">
        <v>69</v>
      </c>
      <c r="D50" s="13" t="s">
        <v>16</v>
      </c>
      <c r="E50" s="13" t="s">
        <v>17</v>
      </c>
      <c r="F50" s="13">
        <v>1</v>
      </c>
      <c r="G50" s="26"/>
      <c r="H50" s="26"/>
      <c r="I50" s="26"/>
      <c r="J50" s="26"/>
      <c r="K50" s="26"/>
      <c r="L50" s="15"/>
    </row>
    <row r="51" spans="1:12" s="4" customFormat="1" ht="24.75" customHeight="1">
      <c r="A51" s="13" t="s">
        <v>74</v>
      </c>
      <c r="B51" s="12" t="s">
        <v>101</v>
      </c>
      <c r="C51" s="12" t="s">
        <v>102</v>
      </c>
      <c r="D51" s="13" t="s">
        <v>16</v>
      </c>
      <c r="E51" s="13" t="s">
        <v>17</v>
      </c>
      <c r="F51" s="13">
        <v>1</v>
      </c>
      <c r="G51" s="26"/>
      <c r="H51" s="26"/>
      <c r="I51" s="26"/>
      <c r="J51" s="26"/>
      <c r="K51" s="26"/>
      <c r="L51" s="15"/>
    </row>
    <row r="52" spans="1:12" s="4" customFormat="1" ht="36" customHeight="1">
      <c r="A52" s="13" t="s">
        <v>74</v>
      </c>
      <c r="B52" s="12" t="s">
        <v>103</v>
      </c>
      <c r="C52" s="12" t="s">
        <v>51</v>
      </c>
      <c r="D52" s="13" t="s">
        <v>16</v>
      </c>
      <c r="E52" s="13" t="s">
        <v>17</v>
      </c>
      <c r="F52" s="13">
        <v>1</v>
      </c>
      <c r="G52" s="26"/>
      <c r="H52" s="26"/>
      <c r="I52" s="26"/>
      <c r="J52" s="26"/>
      <c r="K52" s="26"/>
      <c r="L52" s="15"/>
    </row>
    <row r="53" spans="1:12" s="4" customFormat="1" ht="24.75" customHeight="1">
      <c r="A53" s="13" t="s">
        <v>74</v>
      </c>
      <c r="B53" s="12" t="s">
        <v>104</v>
      </c>
      <c r="C53" s="12" t="s">
        <v>51</v>
      </c>
      <c r="D53" s="13" t="s">
        <v>16</v>
      </c>
      <c r="E53" s="13" t="s">
        <v>17</v>
      </c>
      <c r="F53" s="13">
        <v>1</v>
      </c>
      <c r="G53" s="26"/>
      <c r="H53" s="26"/>
      <c r="I53" s="26"/>
      <c r="J53" s="26"/>
      <c r="K53" s="26"/>
      <c r="L53" s="15"/>
    </row>
    <row r="54" spans="1:12" s="4" customFormat="1" ht="24.75" customHeight="1">
      <c r="A54" s="13" t="s">
        <v>74</v>
      </c>
      <c r="B54" s="12" t="s">
        <v>52</v>
      </c>
      <c r="C54" s="12" t="s">
        <v>51</v>
      </c>
      <c r="D54" s="13" t="s">
        <v>16</v>
      </c>
      <c r="E54" s="13" t="s">
        <v>17</v>
      </c>
      <c r="F54" s="13">
        <v>1</v>
      </c>
      <c r="G54" s="26"/>
      <c r="H54" s="26"/>
      <c r="I54" s="26"/>
      <c r="J54" s="26"/>
      <c r="K54" s="26"/>
      <c r="L54" s="15"/>
    </row>
    <row r="55" spans="1:12" s="4" customFormat="1" ht="24.75" customHeight="1">
      <c r="A55" s="13" t="s">
        <v>74</v>
      </c>
      <c r="B55" s="12" t="s">
        <v>105</v>
      </c>
      <c r="C55" s="12" t="s">
        <v>54</v>
      </c>
      <c r="D55" s="13" t="s">
        <v>16</v>
      </c>
      <c r="E55" s="13" t="s">
        <v>17</v>
      </c>
      <c r="F55" s="13">
        <v>1</v>
      </c>
      <c r="G55" s="26"/>
      <c r="H55" s="26"/>
      <c r="I55" s="26"/>
      <c r="J55" s="26"/>
      <c r="K55" s="26"/>
      <c r="L55" s="15"/>
    </row>
    <row r="56" spans="1:12" s="4" customFormat="1" ht="24.75" customHeight="1">
      <c r="A56" s="13" t="s">
        <v>74</v>
      </c>
      <c r="B56" s="12" t="s">
        <v>106</v>
      </c>
      <c r="C56" s="12" t="s">
        <v>58</v>
      </c>
      <c r="D56" s="13" t="s">
        <v>16</v>
      </c>
      <c r="E56" s="13" t="s">
        <v>17</v>
      </c>
      <c r="F56" s="13">
        <v>1</v>
      </c>
      <c r="G56" s="26"/>
      <c r="H56" s="26"/>
      <c r="I56" s="26"/>
      <c r="J56" s="26"/>
      <c r="K56" s="26"/>
      <c r="L56" s="15"/>
    </row>
    <row r="57" spans="1:12" s="4" customFormat="1" ht="24.75" customHeight="1">
      <c r="A57" s="13" t="s">
        <v>74</v>
      </c>
      <c r="B57" s="12" t="s">
        <v>107</v>
      </c>
      <c r="C57" s="12" t="s">
        <v>108</v>
      </c>
      <c r="D57" s="13" t="s">
        <v>16</v>
      </c>
      <c r="E57" s="13" t="s">
        <v>17</v>
      </c>
      <c r="F57" s="13">
        <v>1</v>
      </c>
      <c r="G57" s="26"/>
      <c r="H57" s="26"/>
      <c r="I57" s="26"/>
      <c r="J57" s="26"/>
      <c r="K57" s="26"/>
      <c r="L57" s="15"/>
    </row>
    <row r="58" spans="1:12" s="4" customFormat="1" ht="24.75" customHeight="1">
      <c r="A58" s="13" t="s">
        <v>74</v>
      </c>
      <c r="B58" s="12" t="s">
        <v>109</v>
      </c>
      <c r="C58" s="12" t="s">
        <v>65</v>
      </c>
      <c r="D58" s="13" t="s">
        <v>16</v>
      </c>
      <c r="E58" s="13" t="s">
        <v>17</v>
      </c>
      <c r="F58" s="13">
        <v>1</v>
      </c>
      <c r="G58" s="26"/>
      <c r="H58" s="26"/>
      <c r="I58" s="26"/>
      <c r="J58" s="26"/>
      <c r="K58" s="26"/>
      <c r="L58" s="15"/>
    </row>
    <row r="59" spans="1:12" s="4" customFormat="1" ht="24.75" customHeight="1">
      <c r="A59" s="13" t="s">
        <v>74</v>
      </c>
      <c r="B59" s="12" t="s">
        <v>110</v>
      </c>
      <c r="C59" s="12" t="s">
        <v>111</v>
      </c>
      <c r="D59" s="13" t="s">
        <v>16</v>
      </c>
      <c r="E59" s="13" t="s">
        <v>17</v>
      </c>
      <c r="F59" s="13">
        <v>1</v>
      </c>
      <c r="G59" s="26"/>
      <c r="H59" s="26"/>
      <c r="I59" s="26"/>
      <c r="J59" s="26"/>
      <c r="K59" s="26"/>
      <c r="L59" s="15"/>
    </row>
    <row r="60" spans="1:12" s="4" customFormat="1" ht="24.75" customHeight="1">
      <c r="A60" s="13" t="s">
        <v>74</v>
      </c>
      <c r="B60" s="12" t="s">
        <v>112</v>
      </c>
      <c r="C60" s="12" t="s">
        <v>43</v>
      </c>
      <c r="D60" s="13" t="s">
        <v>16</v>
      </c>
      <c r="E60" s="13" t="s">
        <v>17</v>
      </c>
      <c r="F60" s="13">
        <v>1</v>
      </c>
      <c r="G60" s="26"/>
      <c r="H60" s="26"/>
      <c r="I60" s="26"/>
      <c r="J60" s="26"/>
      <c r="K60" s="26"/>
      <c r="L60" s="15"/>
    </row>
    <row r="61" spans="1:12" s="4" customFormat="1" ht="24.75" customHeight="1">
      <c r="A61" s="13" t="s">
        <v>74</v>
      </c>
      <c r="B61" s="12" t="s">
        <v>113</v>
      </c>
      <c r="C61" s="12" t="s">
        <v>71</v>
      </c>
      <c r="D61" s="13" t="s">
        <v>16</v>
      </c>
      <c r="E61" s="13" t="s">
        <v>17</v>
      </c>
      <c r="F61" s="13">
        <v>1</v>
      </c>
      <c r="G61" s="26"/>
      <c r="H61" s="26"/>
      <c r="I61" s="26"/>
      <c r="J61" s="26"/>
      <c r="K61" s="26"/>
      <c r="L61" s="15"/>
    </row>
    <row r="62" spans="1:12" s="4" customFormat="1" ht="24.75" customHeight="1">
      <c r="A62" s="13" t="s">
        <v>74</v>
      </c>
      <c r="B62" s="12" t="s">
        <v>72</v>
      </c>
      <c r="C62" s="12" t="s">
        <v>73</v>
      </c>
      <c r="D62" s="13" t="s">
        <v>16</v>
      </c>
      <c r="E62" s="13" t="s">
        <v>17</v>
      </c>
      <c r="F62" s="13">
        <v>1</v>
      </c>
      <c r="G62" s="26"/>
      <c r="H62" s="26"/>
      <c r="I62" s="26"/>
      <c r="J62" s="26"/>
      <c r="K62" s="26"/>
      <c r="L62" s="15"/>
    </row>
    <row r="63" spans="1:12" s="4" customFormat="1" ht="24.75" customHeight="1">
      <c r="A63" s="13" t="s">
        <v>74</v>
      </c>
      <c r="B63" s="12" t="s">
        <v>114</v>
      </c>
      <c r="C63" s="12" t="s">
        <v>67</v>
      </c>
      <c r="D63" s="13" t="s">
        <v>16</v>
      </c>
      <c r="E63" s="13" t="s">
        <v>17</v>
      </c>
      <c r="F63" s="13">
        <v>1</v>
      </c>
      <c r="G63" s="27"/>
      <c r="H63" s="27"/>
      <c r="I63" s="27"/>
      <c r="J63" s="27"/>
      <c r="K63" s="27"/>
      <c r="L63" s="15"/>
    </row>
    <row r="64" spans="1:12" s="4" customFormat="1" ht="33" customHeight="1">
      <c r="A64" s="13" t="s">
        <v>115</v>
      </c>
      <c r="B64" s="12" t="s">
        <v>116</v>
      </c>
      <c r="C64" s="12" t="s">
        <v>41</v>
      </c>
      <c r="D64" s="13" t="s">
        <v>16</v>
      </c>
      <c r="E64" s="13" t="s">
        <v>17</v>
      </c>
      <c r="F64" s="13">
        <v>1</v>
      </c>
      <c r="G64" s="28" t="s">
        <v>117</v>
      </c>
      <c r="H64" s="12" t="s">
        <v>118</v>
      </c>
      <c r="I64" s="28" t="s">
        <v>20</v>
      </c>
      <c r="J64" s="28" t="s">
        <v>21</v>
      </c>
      <c r="K64" s="28" t="s">
        <v>22</v>
      </c>
      <c r="L64" s="15"/>
    </row>
    <row r="65" spans="1:12" s="4" customFormat="1" ht="33" customHeight="1">
      <c r="A65" s="13" t="s">
        <v>115</v>
      </c>
      <c r="B65" s="12" t="s">
        <v>119</v>
      </c>
      <c r="C65" s="12" t="s">
        <v>41</v>
      </c>
      <c r="D65" s="13" t="s">
        <v>16</v>
      </c>
      <c r="E65" s="13" t="s">
        <v>17</v>
      </c>
      <c r="F65" s="13">
        <v>1</v>
      </c>
      <c r="G65" s="28"/>
      <c r="H65" s="12" t="s">
        <v>120</v>
      </c>
      <c r="I65" s="28"/>
      <c r="J65" s="28"/>
      <c r="K65" s="28"/>
      <c r="L65" s="15"/>
    </row>
    <row r="66" spans="1:12" s="1" customFormat="1" ht="33" customHeight="1">
      <c r="A66" s="13" t="s">
        <v>115</v>
      </c>
      <c r="B66" s="12" t="s">
        <v>121</v>
      </c>
      <c r="C66" s="12" t="s">
        <v>54</v>
      </c>
      <c r="D66" s="13" t="s">
        <v>16</v>
      </c>
      <c r="E66" s="13" t="s">
        <v>17</v>
      </c>
      <c r="F66" s="13">
        <v>1</v>
      </c>
      <c r="G66" s="28"/>
      <c r="H66" s="12" t="s">
        <v>122</v>
      </c>
      <c r="I66" s="28"/>
      <c r="J66" s="28"/>
      <c r="K66" s="28"/>
      <c r="L66" s="15"/>
    </row>
    <row r="67" spans="1:12" s="1" customFormat="1" ht="33" customHeight="1">
      <c r="A67" s="13" t="s">
        <v>115</v>
      </c>
      <c r="B67" s="12" t="s">
        <v>123</v>
      </c>
      <c r="C67" s="12" t="s">
        <v>124</v>
      </c>
      <c r="D67" s="13" t="s">
        <v>16</v>
      </c>
      <c r="E67" s="13" t="s">
        <v>17</v>
      </c>
      <c r="F67" s="13">
        <v>2</v>
      </c>
      <c r="G67" s="28"/>
      <c r="H67" s="12" t="s">
        <v>125</v>
      </c>
      <c r="I67" s="28"/>
      <c r="J67" s="28"/>
      <c r="K67" s="28"/>
      <c r="L67" s="15"/>
    </row>
    <row r="68" spans="1:12" ht="33" customHeight="1">
      <c r="A68" s="13" t="s">
        <v>115</v>
      </c>
      <c r="B68" s="12" t="s">
        <v>126</v>
      </c>
      <c r="C68" s="12" t="s">
        <v>39</v>
      </c>
      <c r="D68" s="13" t="s">
        <v>16</v>
      </c>
      <c r="E68" s="13" t="s">
        <v>17</v>
      </c>
      <c r="F68" s="13">
        <v>1</v>
      </c>
      <c r="G68" s="28"/>
      <c r="H68" s="12" t="s">
        <v>127</v>
      </c>
      <c r="I68" s="28"/>
      <c r="J68" s="28"/>
      <c r="K68" s="28"/>
      <c r="L68" s="15"/>
    </row>
    <row r="69" spans="1:12" ht="33" customHeight="1">
      <c r="A69" s="13" t="s">
        <v>115</v>
      </c>
      <c r="B69" s="12" t="s">
        <v>128</v>
      </c>
      <c r="C69" s="12" t="s">
        <v>71</v>
      </c>
      <c r="D69" s="13" t="s">
        <v>16</v>
      </c>
      <c r="E69" s="13" t="s">
        <v>17</v>
      </c>
      <c r="F69" s="13">
        <v>2</v>
      </c>
      <c r="G69" s="28"/>
      <c r="H69" s="12" t="s">
        <v>129</v>
      </c>
      <c r="I69" s="28"/>
      <c r="J69" s="28"/>
      <c r="K69" s="28"/>
      <c r="L69" s="15"/>
    </row>
    <row r="70" spans="1:12" ht="33" customHeight="1">
      <c r="A70" s="13" t="s">
        <v>115</v>
      </c>
      <c r="B70" s="12" t="s">
        <v>130</v>
      </c>
      <c r="C70" s="12" t="s">
        <v>49</v>
      </c>
      <c r="D70" s="13" t="s">
        <v>16</v>
      </c>
      <c r="E70" s="13" t="s">
        <v>17</v>
      </c>
      <c r="F70" s="13">
        <v>1</v>
      </c>
      <c r="G70" s="28"/>
      <c r="H70" s="12" t="s">
        <v>131</v>
      </c>
      <c r="I70" s="28"/>
      <c r="J70" s="28"/>
      <c r="K70" s="28"/>
      <c r="L70" s="15"/>
    </row>
    <row r="71" spans="1:12" ht="33" customHeight="1">
      <c r="A71" s="13" t="s">
        <v>115</v>
      </c>
      <c r="B71" s="12" t="s">
        <v>50</v>
      </c>
      <c r="C71" s="12" t="s">
        <v>51</v>
      </c>
      <c r="D71" s="13" t="s">
        <v>16</v>
      </c>
      <c r="E71" s="13" t="s">
        <v>17</v>
      </c>
      <c r="F71" s="13">
        <v>1</v>
      </c>
      <c r="G71" s="28"/>
      <c r="H71" s="12" t="s">
        <v>132</v>
      </c>
      <c r="I71" s="28"/>
      <c r="J71" s="28"/>
      <c r="K71" s="28"/>
      <c r="L71" s="15"/>
    </row>
    <row r="72" spans="1:12" ht="33" customHeight="1">
      <c r="A72" s="13" t="s">
        <v>115</v>
      </c>
      <c r="B72" s="12" t="s">
        <v>81</v>
      </c>
      <c r="C72" s="12" t="s">
        <v>82</v>
      </c>
      <c r="D72" s="13" t="s">
        <v>16</v>
      </c>
      <c r="E72" s="13" t="s">
        <v>17</v>
      </c>
      <c r="F72" s="13">
        <v>1</v>
      </c>
      <c r="G72" s="28"/>
      <c r="H72" s="12" t="s">
        <v>133</v>
      </c>
      <c r="I72" s="28"/>
      <c r="J72" s="28"/>
      <c r="K72" s="28"/>
      <c r="L72" s="15"/>
    </row>
    <row r="73" spans="1:12" ht="33" customHeight="1">
      <c r="A73" s="13" t="s">
        <v>115</v>
      </c>
      <c r="B73" s="12" t="s">
        <v>134</v>
      </c>
      <c r="C73" s="12" t="s">
        <v>76</v>
      </c>
      <c r="D73" s="13" t="s">
        <v>16</v>
      </c>
      <c r="E73" s="13" t="s">
        <v>17</v>
      </c>
      <c r="F73" s="13">
        <v>1</v>
      </c>
      <c r="G73" s="28"/>
      <c r="H73" s="12" t="s">
        <v>132</v>
      </c>
      <c r="I73" s="28"/>
      <c r="J73" s="28"/>
      <c r="K73" s="28"/>
      <c r="L73" s="15"/>
    </row>
    <row r="74" spans="1:12" ht="33" customHeight="1">
      <c r="A74" s="13" t="s">
        <v>115</v>
      </c>
      <c r="B74" s="12" t="s">
        <v>110</v>
      </c>
      <c r="C74" s="12" t="s">
        <v>111</v>
      </c>
      <c r="D74" s="13" t="s">
        <v>16</v>
      </c>
      <c r="E74" s="13" t="s">
        <v>17</v>
      </c>
      <c r="F74" s="13">
        <v>1</v>
      </c>
      <c r="G74" s="28"/>
      <c r="H74" s="12" t="s">
        <v>135</v>
      </c>
      <c r="I74" s="28"/>
      <c r="J74" s="28"/>
      <c r="K74" s="28"/>
      <c r="L74" s="15"/>
    </row>
    <row r="75" spans="1:12" ht="33" customHeight="1">
      <c r="A75" s="13" t="s">
        <v>115</v>
      </c>
      <c r="B75" s="12" t="s">
        <v>136</v>
      </c>
      <c r="C75" s="12" t="s">
        <v>100</v>
      </c>
      <c r="D75" s="13" t="s">
        <v>16</v>
      </c>
      <c r="E75" s="13" t="s">
        <v>17</v>
      </c>
      <c r="F75" s="13">
        <v>1</v>
      </c>
      <c r="G75" s="28"/>
      <c r="H75" s="12" t="s">
        <v>137</v>
      </c>
      <c r="I75" s="28"/>
      <c r="J75" s="28"/>
      <c r="K75" s="28"/>
      <c r="L75" s="15"/>
    </row>
    <row r="76" spans="1:12" ht="30" customHeight="1">
      <c r="A76" s="13" t="s">
        <v>115</v>
      </c>
      <c r="B76" s="12" t="s">
        <v>138</v>
      </c>
      <c r="C76" s="12" t="s">
        <v>71</v>
      </c>
      <c r="D76" s="13" t="s">
        <v>16</v>
      </c>
      <c r="E76" s="13" t="s">
        <v>17</v>
      </c>
      <c r="F76" s="13">
        <v>1</v>
      </c>
      <c r="G76" s="28" t="s">
        <v>139</v>
      </c>
      <c r="H76" s="12" t="s">
        <v>132</v>
      </c>
      <c r="I76" s="28" t="s">
        <v>20</v>
      </c>
      <c r="J76" s="28" t="s">
        <v>21</v>
      </c>
      <c r="K76" s="28" t="s">
        <v>22</v>
      </c>
      <c r="L76" s="15"/>
    </row>
    <row r="77" spans="1:12" ht="30" customHeight="1">
      <c r="A77" s="13" t="s">
        <v>115</v>
      </c>
      <c r="B77" s="12" t="s">
        <v>140</v>
      </c>
      <c r="C77" s="12" t="s">
        <v>141</v>
      </c>
      <c r="D77" s="13" t="s">
        <v>16</v>
      </c>
      <c r="E77" s="13" t="s">
        <v>17</v>
      </c>
      <c r="F77" s="13">
        <v>1</v>
      </c>
      <c r="G77" s="28"/>
      <c r="H77" s="12" t="s">
        <v>142</v>
      </c>
      <c r="I77" s="28"/>
      <c r="J77" s="28"/>
      <c r="K77" s="28"/>
      <c r="L77" s="15"/>
    </row>
    <row r="78" spans="1:12" ht="34.5" customHeight="1">
      <c r="A78" s="13" t="s">
        <v>115</v>
      </c>
      <c r="B78" s="12" t="s">
        <v>103</v>
      </c>
      <c r="C78" s="12" t="s">
        <v>51</v>
      </c>
      <c r="D78" s="13" t="s">
        <v>16</v>
      </c>
      <c r="E78" s="13" t="s">
        <v>17</v>
      </c>
      <c r="F78" s="13">
        <v>1</v>
      </c>
      <c r="G78" s="28"/>
      <c r="H78" s="12" t="s">
        <v>143</v>
      </c>
      <c r="I78" s="28"/>
      <c r="J78" s="28"/>
      <c r="K78" s="28"/>
      <c r="L78" s="15"/>
    </row>
    <row r="79" spans="1:12" ht="30" customHeight="1">
      <c r="A79" s="13" t="s">
        <v>115</v>
      </c>
      <c r="B79" s="12" t="s">
        <v>144</v>
      </c>
      <c r="C79" s="12" t="s">
        <v>56</v>
      </c>
      <c r="D79" s="13" t="s">
        <v>16</v>
      </c>
      <c r="E79" s="13" t="s">
        <v>17</v>
      </c>
      <c r="F79" s="13">
        <v>1</v>
      </c>
      <c r="G79" s="28"/>
      <c r="H79" s="12" t="s">
        <v>145</v>
      </c>
      <c r="I79" s="28"/>
      <c r="J79" s="28"/>
      <c r="K79" s="28"/>
      <c r="L79" s="15"/>
    </row>
    <row r="80" spans="1:12" ht="30" customHeight="1">
      <c r="A80" s="13" t="s">
        <v>115</v>
      </c>
      <c r="B80" s="12" t="s">
        <v>146</v>
      </c>
      <c r="C80" s="12" t="s">
        <v>54</v>
      </c>
      <c r="D80" s="13" t="s">
        <v>16</v>
      </c>
      <c r="E80" s="13" t="s">
        <v>17</v>
      </c>
      <c r="F80" s="13">
        <v>1</v>
      </c>
      <c r="G80" s="28"/>
      <c r="H80" s="12" t="s">
        <v>147</v>
      </c>
      <c r="I80" s="28"/>
      <c r="J80" s="28"/>
      <c r="K80" s="28"/>
      <c r="L80" s="15"/>
    </row>
    <row r="81" spans="1:12" ht="30" customHeight="1">
      <c r="A81" s="13" t="s">
        <v>115</v>
      </c>
      <c r="B81" s="12" t="s">
        <v>148</v>
      </c>
      <c r="C81" s="12" t="s">
        <v>54</v>
      </c>
      <c r="D81" s="13" t="s">
        <v>16</v>
      </c>
      <c r="E81" s="13" t="s">
        <v>17</v>
      </c>
      <c r="F81" s="13">
        <v>1</v>
      </c>
      <c r="G81" s="28"/>
      <c r="H81" s="12" t="s">
        <v>149</v>
      </c>
      <c r="I81" s="28"/>
      <c r="J81" s="28"/>
      <c r="K81" s="28"/>
      <c r="L81" s="15"/>
    </row>
    <row r="82" spans="1:12" ht="30" customHeight="1">
      <c r="A82" s="13" t="s">
        <v>115</v>
      </c>
      <c r="B82" s="12" t="s">
        <v>150</v>
      </c>
      <c r="C82" s="12" t="s">
        <v>151</v>
      </c>
      <c r="D82" s="13" t="s">
        <v>16</v>
      </c>
      <c r="E82" s="13" t="s">
        <v>17</v>
      </c>
      <c r="F82" s="13">
        <v>1</v>
      </c>
      <c r="G82" s="28"/>
      <c r="H82" s="12" t="s">
        <v>152</v>
      </c>
      <c r="I82" s="28"/>
      <c r="J82" s="28"/>
      <c r="K82" s="28"/>
      <c r="L82" s="15"/>
    </row>
    <row r="83" spans="1:12" ht="30" customHeight="1">
      <c r="A83" s="13" t="s">
        <v>115</v>
      </c>
      <c r="B83" s="12" t="s">
        <v>153</v>
      </c>
      <c r="C83" s="12" t="s">
        <v>65</v>
      </c>
      <c r="D83" s="13" t="s">
        <v>16</v>
      </c>
      <c r="E83" s="13" t="s">
        <v>17</v>
      </c>
      <c r="F83" s="13">
        <v>1</v>
      </c>
      <c r="G83" s="28"/>
      <c r="H83" s="12" t="s">
        <v>154</v>
      </c>
      <c r="I83" s="28"/>
      <c r="J83" s="28"/>
      <c r="K83" s="28"/>
      <c r="L83" s="15"/>
    </row>
    <row r="84" spans="1:12" ht="30" customHeight="1">
      <c r="A84" s="13" t="s">
        <v>115</v>
      </c>
      <c r="B84" s="12" t="s">
        <v>104</v>
      </c>
      <c r="C84" s="12" t="s">
        <v>51</v>
      </c>
      <c r="D84" s="13" t="s">
        <v>16</v>
      </c>
      <c r="E84" s="13" t="s">
        <v>17</v>
      </c>
      <c r="F84" s="13">
        <v>1</v>
      </c>
      <c r="G84" s="28"/>
      <c r="H84" s="12" t="s">
        <v>155</v>
      </c>
      <c r="I84" s="28"/>
      <c r="J84" s="28"/>
      <c r="K84" s="28"/>
      <c r="L84" s="15"/>
    </row>
    <row r="85" spans="1:12" ht="30" customHeight="1">
      <c r="A85" s="13" t="s">
        <v>115</v>
      </c>
      <c r="B85" s="12" t="s">
        <v>156</v>
      </c>
      <c r="C85" s="12" t="s">
        <v>157</v>
      </c>
      <c r="D85" s="13" t="s">
        <v>16</v>
      </c>
      <c r="E85" s="13" t="s">
        <v>17</v>
      </c>
      <c r="F85" s="13">
        <v>1</v>
      </c>
      <c r="G85" s="28"/>
      <c r="H85" s="12" t="s">
        <v>158</v>
      </c>
      <c r="I85" s="28"/>
      <c r="J85" s="28"/>
      <c r="K85" s="28"/>
      <c r="L85" s="15"/>
    </row>
    <row r="86" spans="1:12" ht="30" customHeight="1">
      <c r="A86" s="13" t="s">
        <v>115</v>
      </c>
      <c r="B86" s="12" t="s">
        <v>159</v>
      </c>
      <c r="C86" s="12" t="s">
        <v>160</v>
      </c>
      <c r="D86" s="13" t="s">
        <v>16</v>
      </c>
      <c r="E86" s="13" t="s">
        <v>17</v>
      </c>
      <c r="F86" s="13">
        <v>1</v>
      </c>
      <c r="G86" s="28"/>
      <c r="H86" s="12" t="s">
        <v>158</v>
      </c>
      <c r="I86" s="28"/>
      <c r="J86" s="28"/>
      <c r="K86" s="28"/>
      <c r="L86" s="15"/>
    </row>
    <row r="87" spans="1:12" ht="30" customHeight="1">
      <c r="A87" s="13" t="s">
        <v>115</v>
      </c>
      <c r="B87" s="12" t="s">
        <v>161</v>
      </c>
      <c r="C87" s="12" t="s">
        <v>71</v>
      </c>
      <c r="D87" s="13" t="s">
        <v>16</v>
      </c>
      <c r="E87" s="13" t="s">
        <v>17</v>
      </c>
      <c r="F87" s="13">
        <v>1</v>
      </c>
      <c r="G87" s="28"/>
      <c r="H87" s="12" t="s">
        <v>162</v>
      </c>
      <c r="I87" s="28"/>
      <c r="J87" s="28"/>
      <c r="K87" s="28"/>
      <c r="L87" s="15"/>
    </row>
    <row r="88" spans="1:12" ht="30" customHeight="1">
      <c r="A88" s="13" t="s">
        <v>115</v>
      </c>
      <c r="B88" s="12" t="s">
        <v>163</v>
      </c>
      <c r="C88" s="12" t="s">
        <v>124</v>
      </c>
      <c r="D88" s="13" t="s">
        <v>16</v>
      </c>
      <c r="E88" s="13" t="s">
        <v>17</v>
      </c>
      <c r="F88" s="13">
        <v>1</v>
      </c>
      <c r="G88" s="28"/>
      <c r="H88" s="12" t="s">
        <v>164</v>
      </c>
      <c r="I88" s="28"/>
      <c r="J88" s="28"/>
      <c r="K88" s="28"/>
      <c r="L88" s="15"/>
    </row>
    <row r="89" spans="1:12" ht="14.25">
      <c r="A89" s="16"/>
      <c r="B89" s="17"/>
      <c r="C89" s="17"/>
      <c r="D89" s="17"/>
      <c r="E89" s="17"/>
      <c r="F89" s="17">
        <f>SUM(F5:F88)</f>
        <v>87</v>
      </c>
      <c r="G89" s="17"/>
      <c r="H89" s="18"/>
      <c r="I89" s="16"/>
      <c r="J89" s="16"/>
      <c r="K89" s="16"/>
      <c r="L89" s="15"/>
    </row>
    <row r="90" spans="1:12" ht="14.25">
      <c r="A90" s="16"/>
      <c r="B90" s="17"/>
      <c r="C90" s="17"/>
      <c r="D90" s="17"/>
      <c r="E90" s="17"/>
      <c r="F90" s="17"/>
      <c r="G90" s="17"/>
      <c r="H90" s="18"/>
      <c r="I90" s="16"/>
      <c r="J90" s="16"/>
      <c r="K90" s="16"/>
      <c r="L90" s="15"/>
    </row>
    <row r="91" spans="1:12" ht="14.25">
      <c r="A91" s="16"/>
      <c r="B91" s="17"/>
      <c r="C91" s="17"/>
      <c r="D91" s="17"/>
      <c r="E91" s="17"/>
      <c r="F91" s="17"/>
      <c r="G91" s="17"/>
      <c r="H91" s="18"/>
      <c r="I91" s="16"/>
      <c r="J91" s="16"/>
      <c r="K91" s="16"/>
      <c r="L91" s="15"/>
    </row>
    <row r="92" spans="1:12" ht="14.25">
      <c r="A92" s="16"/>
      <c r="B92" s="17"/>
      <c r="C92" s="17"/>
      <c r="D92" s="17"/>
      <c r="E92" s="17"/>
      <c r="F92" s="17"/>
      <c r="G92" s="17"/>
      <c r="H92" s="18"/>
      <c r="I92" s="16"/>
      <c r="J92" s="16"/>
      <c r="K92" s="16"/>
      <c r="L92" s="15"/>
    </row>
  </sheetData>
  <sheetProtection/>
  <mergeCells count="37">
    <mergeCell ref="K5:K17"/>
    <mergeCell ref="K18:K33"/>
    <mergeCell ref="K34:K47"/>
    <mergeCell ref="K48:K63"/>
    <mergeCell ref="K64:K75"/>
    <mergeCell ref="K76:K88"/>
    <mergeCell ref="I64:I75"/>
    <mergeCell ref="I76:I88"/>
    <mergeCell ref="J5:J17"/>
    <mergeCell ref="J18:J33"/>
    <mergeCell ref="J34:J47"/>
    <mergeCell ref="J48:J63"/>
    <mergeCell ref="J64:J75"/>
    <mergeCell ref="J76:J88"/>
    <mergeCell ref="H5:H17"/>
    <mergeCell ref="H18:H33"/>
    <mergeCell ref="H34:H47"/>
    <mergeCell ref="H48:H63"/>
    <mergeCell ref="I5:I17"/>
    <mergeCell ref="I18:I33"/>
    <mergeCell ref="I34:I47"/>
    <mergeCell ref="I48:I63"/>
    <mergeCell ref="G5:G17"/>
    <mergeCell ref="G18:G33"/>
    <mergeCell ref="G34:G47"/>
    <mergeCell ref="G48:G63"/>
    <mergeCell ref="G64:G75"/>
    <mergeCell ref="G76:G88"/>
    <mergeCell ref="A1:B1"/>
    <mergeCell ref="A2:K2"/>
    <mergeCell ref="G3:K3"/>
    <mergeCell ref="A3:A4"/>
    <mergeCell ref="B3:B4"/>
    <mergeCell ref="C3:C4"/>
    <mergeCell ref="D3:D4"/>
    <mergeCell ref="E3:E4"/>
    <mergeCell ref="F3:F4"/>
  </mergeCells>
  <printOptions/>
  <pageMargins left="0.5548611111111111" right="0.3576388888888889" top="0.8027777777777778" bottom="0.8027777777777778" header="0.5" footer="0.5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Administrator</cp:lastModifiedBy>
  <dcterms:created xsi:type="dcterms:W3CDTF">2019-12-10T10:06:50Z</dcterms:created>
  <dcterms:modified xsi:type="dcterms:W3CDTF">2020-07-15T06:16:41Z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