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44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<sst xmlns="http://schemas.openxmlformats.org/spreadsheetml/2006/main" count="273" uniqueCount="132">
  <si>
    <t>序号</t>
  </si>
  <si>
    <t>主管部门</t>
  </si>
  <si>
    <t>招聘
单位</t>
  </si>
  <si>
    <t>单位
代码</t>
  </si>
  <si>
    <t>招聘
计划</t>
  </si>
  <si>
    <t>岗位
类别</t>
  </si>
  <si>
    <t>岗位
等级</t>
  </si>
  <si>
    <t>岗位
名称</t>
  </si>
  <si>
    <t>岗位
代码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</si>
  <si>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</si>
  <si>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</si>
  <si>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</si>
  <si>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</si>
  <si>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</si>
  <si>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</si>
  <si>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</si>
  <si>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</si>
  <si>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</si>
  <si>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</si>
  <si>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</si>
  <si>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</si>
  <si>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</si>
  <si>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</si>
  <si>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</si>
  <si>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大学本科及以上</t>
  </si>
  <si>
    <t>学士及以上</t>
  </si>
  <si>
    <t>综合类（A）</t>
  </si>
  <si>
    <t>否</t>
  </si>
  <si>
    <t>1：3</t>
  </si>
  <si>
    <t>财务管理</t>
  </si>
  <si>
    <t>从事财务会计工作</t>
  </si>
  <si>
    <t>全日制大学本科及以上</t>
  </si>
  <si>
    <t>医疗类（B）</t>
  </si>
  <si>
    <t>药学类（C）</t>
  </si>
  <si>
    <t>检验类（D）</t>
  </si>
  <si>
    <t>市北区公立社区卫生服务中心</t>
  </si>
  <si>
    <t>从事社区卫生临床诊疗工作</t>
  </si>
  <si>
    <t>学士及以上学位</t>
  </si>
  <si>
    <t>83715572</t>
  </si>
  <si>
    <t>从事社区卫生中医诊疗工作</t>
  </si>
  <si>
    <t>初级</t>
  </si>
  <si>
    <t>护士</t>
  </si>
  <si>
    <t>从事社区卫生护理工作</t>
  </si>
  <si>
    <t>全日制中专及以上</t>
  </si>
  <si>
    <t>护理类（F）</t>
  </si>
  <si>
    <t>药剂师</t>
  </si>
  <si>
    <t>从事药剂专业工作</t>
  </si>
  <si>
    <t>从事医学检验工作</t>
  </si>
  <si>
    <t>检验师</t>
  </si>
  <si>
    <t>从事超声影像工作</t>
  </si>
  <si>
    <t>超声影像医师</t>
  </si>
  <si>
    <t>临床医师B</t>
  </si>
  <si>
    <t>公卫医师</t>
  </si>
  <si>
    <t>从事社区公共卫生服务工作</t>
  </si>
  <si>
    <t>口腔医师</t>
  </si>
  <si>
    <t>从事社区卫生口腔诊疗工作</t>
  </si>
  <si>
    <t>中医师A</t>
  </si>
  <si>
    <t>中医师B</t>
  </si>
  <si>
    <t>中医类（E）</t>
  </si>
  <si>
    <t>是</t>
  </si>
  <si>
    <t>否</t>
  </si>
  <si>
    <t>1、35周岁以下（1983年2月18日后出生）； 
2、具有医师资格证书；
3、具有口腔医师执业资格证；
4、具有1年以上口腔临床工作经验。
5、其他条件详见简章。</t>
  </si>
  <si>
    <t>最低服务年限5年</t>
  </si>
  <si>
    <t>1、35周岁以下（1983年2月18日后出生）； 
2、具有医师资格证书；
3、具有中医或中西医医师执业资格证；
4、其他条件详见简章。</t>
  </si>
  <si>
    <t>1、35周岁以下（1983年2月18日后出生）； 
2、具有医学影像执业医师资格证，或尚未注册执业类别，录用后根据单位需要进行B超等医师执业范围注册；
3、其他条件详见简章。</t>
  </si>
  <si>
    <t>1、35周岁以下（1983年2月18日以后出生）；
2、具有医学检验资格证；
3、具有1年以上医学检验工作经历；
4、其他条件详见简章。</t>
  </si>
  <si>
    <t>1、35周岁以下（1983年2月18日后出生）；
2、具有助理会计师及以上专业技术职务资格；
3、其他条件详见简章。</t>
  </si>
  <si>
    <t>护理、护理学、助产专业</t>
  </si>
  <si>
    <t>1、35周岁以下（1983年2月18日后出生）；
2、具有医师资格证书；
3、具有内科、全科、医学影像执业医师资格证之一；                 
4、2013年及以后毕业的需具有医师规范化培训证书；
5、其他条件详见简章。</t>
  </si>
  <si>
    <t>1、35周岁以下（1983年2月18日后出生）；
2、具有公卫医师资格证书；
3、其他条件详见简章。</t>
  </si>
  <si>
    <t>2019年青岛市市北区部分事业单位公开招聘工作人员计划表</t>
  </si>
  <si>
    <t>以大学本科报考的：临床医学、医学影像学专业；
以研究生报考的：临床医学一级学科（内科学、儿科学、影像医学与核医学、妇产科学、康复医学与理疗学专业方向）</t>
  </si>
  <si>
    <t>以大学本科报考的：预防医学、妇幼保健医学专业；
以研究生报考的：公共卫生与预防医学一级学科（流行病与卫生统计学专业方向）</t>
  </si>
  <si>
    <t>以大学本科报考的：中医学、中西医临床医学专业；
以研究生报考的：中医学一级学科（中医诊断学、中医内科学专业方向）、中西医结合一级学科（中西医结合临床专业方向）</t>
  </si>
  <si>
    <t>以大学本科报考的：针灸推拿学专业；
以研究生报考的：中医学一级学科（针灸推拿学专业方向）</t>
  </si>
  <si>
    <t>以大学本科报考的：口腔医学专业；
以研究生报考的：口腔医学一级学科（口腔临床医学专业方向）</t>
  </si>
  <si>
    <t>以大学本科报考的：药学、临床药学、中药学、中药制药专业；
以研究生报考的：药学一级学科（药剂学专业方向）、
中药学一级学科</t>
  </si>
  <si>
    <t>以大学本科报考的：医学影像、医学影像技术、临床医学专业；
以研究生报考的：临床医学一级学科</t>
  </si>
  <si>
    <t>以大学本科报考的：医学检验技术、医学实验技术专业；
以研究生报考的：临床医学一级学科（临床检验诊断学专业方向）、医学技术一级学科（检验相关专业方向）</t>
  </si>
  <si>
    <t>以大学本科报考的：会计、财务管理专业；
以研究生报考的：工商管理一级学科（会计学、财务管理专业方向）</t>
  </si>
  <si>
    <t>大学本科及以上</t>
  </si>
  <si>
    <t>学士及以上</t>
  </si>
  <si>
    <t>财务管理</t>
  </si>
  <si>
    <t>从事财务会计工作</t>
  </si>
  <si>
    <t>管理岗位</t>
  </si>
  <si>
    <t>七级以下</t>
  </si>
  <si>
    <t>以大学本科报考的：法学专业；
以研究生报考的：法学一级学科、法律专业学位</t>
  </si>
  <si>
    <t>以大学本科报考的：会计、会计学、金融学、保险学专业；
以研究生报考的：工商管理一级学科（会计学专业方向）、应用经济学一级学科（金融学专业方向）、会计专业学位、金融专业学位</t>
  </si>
  <si>
    <t>以大学本科报考的：建筑类、土木类；                                              以研究生报考的：建筑学一级学科、土木工程一级学科、城乡规划学一级学科</t>
  </si>
  <si>
    <t>专业不限</t>
  </si>
  <si>
    <t>1、35周岁以下（1983年2月18日后出生）；
2、面向符合条件的青岛籍退役大学生士兵定向招聘；
3、其他条件详见简章。</t>
  </si>
  <si>
    <t>市北区所属街道办事处</t>
  </si>
  <si>
    <t>0217001</t>
  </si>
  <si>
    <t>0221001</t>
  </si>
  <si>
    <t>0221001</t>
  </si>
  <si>
    <t>0221001001</t>
  </si>
  <si>
    <t>临床医师A</t>
  </si>
  <si>
    <t>0221001002</t>
  </si>
  <si>
    <t>0221001003</t>
  </si>
  <si>
    <t>0221001004</t>
  </si>
  <si>
    <t>0221001005</t>
  </si>
  <si>
    <t>0221001006</t>
  </si>
  <si>
    <t>0221001007</t>
  </si>
  <si>
    <t>0221001008</t>
  </si>
  <si>
    <t>0221001009</t>
  </si>
  <si>
    <t>0221001010</t>
  </si>
  <si>
    <t>0221001011</t>
  </si>
  <si>
    <t>0217001001</t>
  </si>
  <si>
    <t>0217001002</t>
  </si>
  <si>
    <t>0217001003</t>
  </si>
  <si>
    <t>0217001004</t>
  </si>
  <si>
    <t>0217001005</t>
  </si>
  <si>
    <t>http://shibei.qingdao.gov.cn</t>
  </si>
  <si>
    <t>市北区街道所属事业单位</t>
  </si>
  <si>
    <t>专业技术岗位</t>
  </si>
  <si>
    <t>初级</t>
  </si>
  <si>
    <t>定向招聘</t>
  </si>
  <si>
    <t>1、35周岁以下（1983年2月18日后出生）；
2、具有医师资格证书；
3、具有内科、全科、医学影像执业医师资格证之一；或尚未注册执业类别，录用后根据单位需要进行全科、妇科、儿科、B超等医师执业范围注册；                 
4、其他条件详见简章。</t>
  </si>
  <si>
    <t>1、35周岁以下（1983年2月18日后出生）；
2、其他条件详见简章。</t>
  </si>
  <si>
    <t>1、35周岁以下（1983年2月18日后出生）；
2、其他条件详见简章。</t>
  </si>
  <si>
    <t>综合管理A</t>
  </si>
  <si>
    <t>综合管理B</t>
  </si>
  <si>
    <t>从事街道社区综合管理服务工作</t>
  </si>
  <si>
    <t>法律指导</t>
  </si>
  <si>
    <t>城建管理</t>
  </si>
  <si>
    <t>从事城市建设管理工作</t>
  </si>
  <si>
    <t>从事法律指导、法律咨询工作</t>
  </si>
  <si>
    <t>市北区卫生健康局</t>
  </si>
  <si>
    <t>市北区卫生健康局</t>
  </si>
  <si>
    <t>1、35周岁以下（1983年2月18日后出生）；
2、其他条件详见简章。</t>
  </si>
  <si>
    <t>1、35周岁以下（1983年2月18日后出生）； 
2、具有护士执业资格证书；
3.具有1年及以上护理工作经历；
4、其他条件详见简章。</t>
  </si>
  <si>
    <t>1、35周岁以下（1983年2月18日后出生）； 
2、具有药师或中药师资格；
3、具有1年及以上药剂工作经历；
4、其他条件详见简章。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</si>
</sst>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7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11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4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="90" zoomScaleNormal="90" zoomScalePageLayoutView="0" workbookViewId="0" topLeftCell="A1">
      <selection activeCell="N12" sqref="N12"/>
    </sheetView>
  </sheetViews>
  <sheetFormatPr defaultColWidth="9.00390625" defaultRowHeight="14.25"/>
  <cols>
    <col min="1" max="1" width="4.50390625" style="0" customWidth="1"/>
    <col min="2" max="2" width="6.125" style="1" customWidth="1"/>
    <col min="4" max="4" width="7.00390625" style="2" customWidth="1"/>
    <col min="5" max="5" width="5.00390625" style="3" customWidth="1"/>
    <col min="6" max="7" width="5.625" style="4" customWidth="1"/>
    <col min="8" max="8" width="7.625" style="0" customWidth="1"/>
    <col min="9" max="9" width="9.625" style="2" customWidth="1"/>
    <col min="10" max="10" width="9.375" style="0" customWidth="1"/>
    <col min="11" max="11" width="5.375" style="3" customWidth="1"/>
    <col min="12" max="12" width="6.75390625" style="0" customWidth="1"/>
    <col min="13" max="13" width="6.50390625" style="0" customWidth="1"/>
    <col min="14" max="14" width="23.75390625" style="0" customWidth="1"/>
    <col min="15" max="15" width="19.25390625" style="0" customWidth="1"/>
    <col min="16" max="16" width="6.50390625" style="0" customWidth="1"/>
    <col min="17" max="17" width="5.375" style="0" customWidth="1"/>
    <col min="18" max="18" width="5.125" style="0" customWidth="1"/>
    <col min="19" max="19" width="8.375" style="5" customWidth="1"/>
    <col min="20" max="20" width="8.125" style="5" customWidth="1"/>
    <col min="21" max="21" width="7.125" style="0" customWidth="1"/>
    <col min="22" max="22" width="6.375" style="6" customWidth="1"/>
    <col min="23" max="16384" width="9.00390625" style="7" customWidth="1"/>
  </cols>
  <sheetData>
    <row r="1" spans="1:22" ht="33" customHeight="1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45" customHeight="1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8" t="s">
        <v>9</v>
      </c>
      <c r="K2" s="10" t="s">
        <v>10</v>
      </c>
      <c r="L2" s="18" t="s">
        <v>11</v>
      </c>
      <c r="M2" s="1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10" t="s">
        <v>21</v>
      </c>
    </row>
    <row r="3" spans="1:22" ht="119.25" customHeight="1">
      <c r="A3" s="20">
        <v>1</v>
      </c>
      <c r="B3" s="31" t="s">
        <v>91</v>
      </c>
      <c r="C3" s="17" t="s">
        <v>113</v>
      </c>
      <c r="D3" s="25" t="s">
        <v>92</v>
      </c>
      <c r="E3" s="12">
        <v>3</v>
      </c>
      <c r="F3" s="26" t="s">
        <v>114</v>
      </c>
      <c r="G3" s="26" t="s">
        <v>115</v>
      </c>
      <c r="H3" s="13" t="s">
        <v>82</v>
      </c>
      <c r="I3" s="25" t="s">
        <v>107</v>
      </c>
      <c r="J3" s="19" t="s">
        <v>83</v>
      </c>
      <c r="K3" s="12">
        <v>3</v>
      </c>
      <c r="L3" s="12" t="s">
        <v>80</v>
      </c>
      <c r="M3" s="14" t="s">
        <v>81</v>
      </c>
      <c r="N3" s="13" t="s">
        <v>87</v>
      </c>
      <c r="O3" s="15" t="s">
        <v>129</v>
      </c>
      <c r="P3" s="12" t="s">
        <v>26</v>
      </c>
      <c r="Q3" s="11" t="s">
        <v>27</v>
      </c>
      <c r="R3" s="24" t="s">
        <v>28</v>
      </c>
      <c r="S3" s="11">
        <v>85801245</v>
      </c>
      <c r="T3" s="11">
        <v>85801146</v>
      </c>
      <c r="U3" s="34" t="s">
        <v>112</v>
      </c>
      <c r="V3" s="10"/>
    </row>
    <row r="4" spans="1:22" ht="87" customHeight="1">
      <c r="A4" s="20">
        <v>2</v>
      </c>
      <c r="B4" s="32"/>
      <c r="C4" s="17" t="s">
        <v>113</v>
      </c>
      <c r="D4" s="25" t="s">
        <v>92</v>
      </c>
      <c r="E4" s="12">
        <v>3</v>
      </c>
      <c r="F4" s="12" t="s">
        <v>84</v>
      </c>
      <c r="G4" s="12" t="s">
        <v>85</v>
      </c>
      <c r="H4" s="12" t="s">
        <v>123</v>
      </c>
      <c r="I4" s="25" t="s">
        <v>108</v>
      </c>
      <c r="J4" s="19" t="s">
        <v>126</v>
      </c>
      <c r="K4" s="12">
        <v>3</v>
      </c>
      <c r="L4" s="12" t="s">
        <v>80</v>
      </c>
      <c r="M4" s="14" t="s">
        <v>81</v>
      </c>
      <c r="N4" s="13" t="s">
        <v>86</v>
      </c>
      <c r="O4" s="15" t="s">
        <v>119</v>
      </c>
      <c r="P4" s="12" t="s">
        <v>26</v>
      </c>
      <c r="Q4" s="11" t="s">
        <v>27</v>
      </c>
      <c r="R4" s="24" t="s">
        <v>28</v>
      </c>
      <c r="S4" s="11">
        <v>85801245</v>
      </c>
      <c r="T4" s="11">
        <v>85801146</v>
      </c>
      <c r="U4" s="35"/>
      <c r="V4" s="12"/>
    </row>
    <row r="5" spans="1:22" ht="97.5" customHeight="1">
      <c r="A5" s="20">
        <v>3</v>
      </c>
      <c r="B5" s="32"/>
      <c r="C5" s="17" t="s">
        <v>113</v>
      </c>
      <c r="D5" s="25" t="s">
        <v>92</v>
      </c>
      <c r="E5" s="12">
        <v>3</v>
      </c>
      <c r="F5" s="12" t="s">
        <v>84</v>
      </c>
      <c r="G5" s="12" t="s">
        <v>85</v>
      </c>
      <c r="H5" s="12" t="s">
        <v>124</v>
      </c>
      <c r="I5" s="25" t="s">
        <v>109</v>
      </c>
      <c r="J5" s="19" t="s">
        <v>125</v>
      </c>
      <c r="K5" s="12">
        <v>3</v>
      </c>
      <c r="L5" s="12" t="s">
        <v>80</v>
      </c>
      <c r="M5" s="14" t="s">
        <v>81</v>
      </c>
      <c r="N5" s="13" t="s">
        <v>88</v>
      </c>
      <c r="O5" s="15" t="s">
        <v>118</v>
      </c>
      <c r="P5" s="12" t="s">
        <v>26</v>
      </c>
      <c r="Q5" s="11" t="s">
        <v>27</v>
      </c>
      <c r="R5" s="24" t="s">
        <v>28</v>
      </c>
      <c r="S5" s="11">
        <v>85801245</v>
      </c>
      <c r="T5" s="11">
        <v>85801146</v>
      </c>
      <c r="U5" s="35"/>
      <c r="V5" s="12"/>
    </row>
    <row r="6" spans="1:22" ht="79.5" customHeight="1">
      <c r="A6" s="20">
        <v>4</v>
      </c>
      <c r="B6" s="32"/>
      <c r="C6" s="17" t="s">
        <v>113</v>
      </c>
      <c r="D6" s="25" t="s">
        <v>92</v>
      </c>
      <c r="E6" s="12">
        <v>2</v>
      </c>
      <c r="F6" s="12" t="s">
        <v>84</v>
      </c>
      <c r="G6" s="12" t="s">
        <v>85</v>
      </c>
      <c r="H6" s="12" t="s">
        <v>120</v>
      </c>
      <c r="I6" s="25" t="s">
        <v>110</v>
      </c>
      <c r="J6" s="19" t="s">
        <v>122</v>
      </c>
      <c r="K6" s="12">
        <v>2</v>
      </c>
      <c r="L6" s="12" t="s">
        <v>80</v>
      </c>
      <c r="M6" s="14" t="s">
        <v>81</v>
      </c>
      <c r="N6" s="12" t="s">
        <v>89</v>
      </c>
      <c r="O6" s="15" t="s">
        <v>119</v>
      </c>
      <c r="P6" s="12" t="s">
        <v>26</v>
      </c>
      <c r="Q6" s="11" t="s">
        <v>27</v>
      </c>
      <c r="R6" s="24" t="s">
        <v>28</v>
      </c>
      <c r="S6" s="11">
        <v>85801245</v>
      </c>
      <c r="T6" s="11">
        <v>85801146</v>
      </c>
      <c r="U6" s="35"/>
      <c r="V6" s="12"/>
    </row>
    <row r="7" spans="1:22" ht="99" customHeight="1">
      <c r="A7" s="20">
        <v>5</v>
      </c>
      <c r="B7" s="33"/>
      <c r="C7" s="17" t="s">
        <v>113</v>
      </c>
      <c r="D7" s="25" t="s">
        <v>92</v>
      </c>
      <c r="E7" s="12">
        <v>1</v>
      </c>
      <c r="F7" s="12" t="s">
        <v>84</v>
      </c>
      <c r="G7" s="12" t="s">
        <v>85</v>
      </c>
      <c r="H7" s="12" t="s">
        <v>121</v>
      </c>
      <c r="I7" s="25" t="s">
        <v>111</v>
      </c>
      <c r="J7" s="19" t="s">
        <v>122</v>
      </c>
      <c r="K7" s="12">
        <v>1</v>
      </c>
      <c r="L7" s="12" t="s">
        <v>80</v>
      </c>
      <c r="M7" s="14" t="s">
        <v>81</v>
      </c>
      <c r="N7" s="12" t="s">
        <v>89</v>
      </c>
      <c r="O7" s="13" t="s">
        <v>90</v>
      </c>
      <c r="P7" s="12" t="s">
        <v>26</v>
      </c>
      <c r="Q7" s="11" t="s">
        <v>27</v>
      </c>
      <c r="R7" s="24" t="s">
        <v>28</v>
      </c>
      <c r="S7" s="11">
        <v>85801245</v>
      </c>
      <c r="T7" s="11">
        <v>85801146</v>
      </c>
      <c r="U7" s="35"/>
      <c r="V7" s="12" t="s">
        <v>116</v>
      </c>
    </row>
    <row r="8" spans="1:24" ht="150" customHeight="1">
      <c r="A8" s="20">
        <v>6</v>
      </c>
      <c r="B8" s="37" t="s">
        <v>127</v>
      </c>
      <c r="C8" s="17" t="s">
        <v>35</v>
      </c>
      <c r="D8" s="25" t="s">
        <v>94</v>
      </c>
      <c r="E8" s="12">
        <v>7</v>
      </c>
      <c r="F8" s="12" t="s">
        <v>22</v>
      </c>
      <c r="G8" s="12" t="s">
        <v>23</v>
      </c>
      <c r="H8" s="25" t="s">
        <v>96</v>
      </c>
      <c r="I8" s="25" t="s">
        <v>95</v>
      </c>
      <c r="J8" s="19" t="s">
        <v>36</v>
      </c>
      <c r="K8" s="12">
        <v>7</v>
      </c>
      <c r="L8" s="12" t="s">
        <v>31</v>
      </c>
      <c r="M8" s="12" t="s">
        <v>37</v>
      </c>
      <c r="N8" s="13" t="s">
        <v>71</v>
      </c>
      <c r="O8" s="19" t="s">
        <v>117</v>
      </c>
      <c r="P8" s="12" t="s">
        <v>32</v>
      </c>
      <c r="Q8" s="27" t="s">
        <v>59</v>
      </c>
      <c r="R8" s="12" t="s">
        <v>28</v>
      </c>
      <c r="S8" s="12" t="s">
        <v>38</v>
      </c>
      <c r="T8" s="11">
        <v>85801146</v>
      </c>
      <c r="U8" s="35"/>
      <c r="V8" s="20" t="s">
        <v>62</v>
      </c>
      <c r="W8" s="22"/>
      <c r="X8" s="22"/>
    </row>
    <row r="9" spans="1:24" ht="137.25" customHeight="1">
      <c r="A9" s="20">
        <v>7</v>
      </c>
      <c r="B9" s="38"/>
      <c r="C9" s="17" t="s">
        <v>35</v>
      </c>
      <c r="D9" s="25" t="s">
        <v>94</v>
      </c>
      <c r="E9" s="12">
        <v>2</v>
      </c>
      <c r="F9" s="12" t="s">
        <v>22</v>
      </c>
      <c r="G9" s="12" t="s">
        <v>23</v>
      </c>
      <c r="H9" s="12" t="s">
        <v>51</v>
      </c>
      <c r="I9" s="25" t="s">
        <v>97</v>
      </c>
      <c r="J9" s="19" t="s">
        <v>36</v>
      </c>
      <c r="K9" s="12">
        <v>2</v>
      </c>
      <c r="L9" s="12" t="s">
        <v>31</v>
      </c>
      <c r="M9" s="12" t="s">
        <v>37</v>
      </c>
      <c r="N9" s="13" t="s">
        <v>71</v>
      </c>
      <c r="O9" s="19" t="s">
        <v>68</v>
      </c>
      <c r="P9" s="12" t="s">
        <v>32</v>
      </c>
      <c r="Q9" s="11" t="s">
        <v>59</v>
      </c>
      <c r="R9" s="12" t="s">
        <v>28</v>
      </c>
      <c r="S9" s="12" t="s">
        <v>38</v>
      </c>
      <c r="T9" s="11">
        <v>85801146</v>
      </c>
      <c r="U9" s="35"/>
      <c r="V9" s="20" t="s">
        <v>62</v>
      </c>
      <c r="W9" s="22"/>
      <c r="X9" s="22"/>
    </row>
    <row r="10" spans="1:24" ht="98.25" customHeight="1">
      <c r="A10" s="20">
        <v>8</v>
      </c>
      <c r="B10" s="38"/>
      <c r="C10" s="17" t="s">
        <v>35</v>
      </c>
      <c r="D10" s="25" t="s">
        <v>94</v>
      </c>
      <c r="E10" s="12">
        <v>4</v>
      </c>
      <c r="F10" s="12" t="s">
        <v>22</v>
      </c>
      <c r="G10" s="12" t="s">
        <v>23</v>
      </c>
      <c r="H10" s="12" t="s">
        <v>52</v>
      </c>
      <c r="I10" s="25" t="s">
        <v>98</v>
      </c>
      <c r="J10" s="19" t="s">
        <v>53</v>
      </c>
      <c r="K10" s="12">
        <v>4</v>
      </c>
      <c r="L10" s="12" t="s">
        <v>31</v>
      </c>
      <c r="M10" s="12" t="s">
        <v>37</v>
      </c>
      <c r="N10" s="13" t="s">
        <v>72</v>
      </c>
      <c r="O10" s="19" t="s">
        <v>69</v>
      </c>
      <c r="P10" s="12" t="s">
        <v>32</v>
      </c>
      <c r="Q10" s="11" t="s">
        <v>27</v>
      </c>
      <c r="R10" s="12" t="s">
        <v>28</v>
      </c>
      <c r="S10" s="12" t="s">
        <v>38</v>
      </c>
      <c r="T10" s="11">
        <v>85801146</v>
      </c>
      <c r="U10" s="35"/>
      <c r="V10" s="20" t="s">
        <v>62</v>
      </c>
      <c r="W10" s="22"/>
      <c r="X10" s="22"/>
    </row>
    <row r="11" spans="1:24" ht="104.25" customHeight="1">
      <c r="A11" s="20">
        <v>9</v>
      </c>
      <c r="B11" s="38"/>
      <c r="C11" s="17" t="s">
        <v>35</v>
      </c>
      <c r="D11" s="25" t="s">
        <v>94</v>
      </c>
      <c r="E11" s="12">
        <v>4</v>
      </c>
      <c r="F11" s="12" t="s">
        <v>22</v>
      </c>
      <c r="G11" s="12" t="s">
        <v>23</v>
      </c>
      <c r="H11" s="12" t="s">
        <v>56</v>
      </c>
      <c r="I11" s="25" t="s">
        <v>99</v>
      </c>
      <c r="J11" s="19" t="s">
        <v>39</v>
      </c>
      <c r="K11" s="12">
        <v>4</v>
      </c>
      <c r="L11" s="12" t="s">
        <v>31</v>
      </c>
      <c r="M11" s="12" t="s">
        <v>25</v>
      </c>
      <c r="N11" s="13" t="s">
        <v>73</v>
      </c>
      <c r="O11" s="19" t="s">
        <v>63</v>
      </c>
      <c r="P11" s="12" t="s">
        <v>58</v>
      </c>
      <c r="Q11" s="11" t="s">
        <v>59</v>
      </c>
      <c r="R11" s="12" t="s">
        <v>28</v>
      </c>
      <c r="S11" s="12" t="s">
        <v>38</v>
      </c>
      <c r="T11" s="11">
        <v>85801146</v>
      </c>
      <c r="U11" s="35"/>
      <c r="V11" s="20" t="s">
        <v>62</v>
      </c>
      <c r="W11" s="22"/>
      <c r="X11" s="22"/>
    </row>
    <row r="12" spans="1:24" ht="102.75" customHeight="1">
      <c r="A12" s="20">
        <v>10</v>
      </c>
      <c r="B12" s="38"/>
      <c r="C12" s="17" t="s">
        <v>35</v>
      </c>
      <c r="D12" s="25" t="s">
        <v>94</v>
      </c>
      <c r="E12" s="12">
        <v>2</v>
      </c>
      <c r="F12" s="12" t="s">
        <v>22</v>
      </c>
      <c r="G12" s="12" t="s">
        <v>23</v>
      </c>
      <c r="H12" s="12" t="s">
        <v>57</v>
      </c>
      <c r="I12" s="25" t="s">
        <v>100</v>
      </c>
      <c r="J12" s="19" t="s">
        <v>39</v>
      </c>
      <c r="K12" s="12">
        <v>2</v>
      </c>
      <c r="L12" s="12" t="s">
        <v>31</v>
      </c>
      <c r="M12" s="12" t="s">
        <v>25</v>
      </c>
      <c r="N12" s="13" t="s">
        <v>74</v>
      </c>
      <c r="O12" s="19" t="s">
        <v>63</v>
      </c>
      <c r="P12" s="12" t="s">
        <v>58</v>
      </c>
      <c r="Q12" s="11" t="s">
        <v>59</v>
      </c>
      <c r="R12" s="12" t="s">
        <v>28</v>
      </c>
      <c r="S12" s="12" t="s">
        <v>38</v>
      </c>
      <c r="T12" s="11">
        <v>85801146</v>
      </c>
      <c r="U12" s="35"/>
      <c r="V12" s="20" t="s">
        <v>62</v>
      </c>
      <c r="W12" s="22"/>
      <c r="X12" s="22"/>
    </row>
    <row r="13" spans="1:24" ht="117.75" customHeight="1">
      <c r="A13" s="20">
        <v>11</v>
      </c>
      <c r="B13" s="38" t="s">
        <v>128</v>
      </c>
      <c r="C13" s="17" t="s">
        <v>35</v>
      </c>
      <c r="D13" s="25" t="s">
        <v>94</v>
      </c>
      <c r="E13" s="12">
        <v>1</v>
      </c>
      <c r="F13" s="12" t="s">
        <v>22</v>
      </c>
      <c r="G13" s="12" t="s">
        <v>23</v>
      </c>
      <c r="H13" s="12" t="s">
        <v>54</v>
      </c>
      <c r="I13" s="25" t="s">
        <v>101</v>
      </c>
      <c r="J13" s="19" t="s">
        <v>55</v>
      </c>
      <c r="K13" s="12">
        <v>1</v>
      </c>
      <c r="L13" s="12" t="s">
        <v>31</v>
      </c>
      <c r="M13" s="12" t="s">
        <v>25</v>
      </c>
      <c r="N13" s="13" t="s">
        <v>75</v>
      </c>
      <c r="O13" s="19" t="s">
        <v>61</v>
      </c>
      <c r="P13" s="12" t="s">
        <v>32</v>
      </c>
      <c r="Q13" s="11" t="s">
        <v>59</v>
      </c>
      <c r="R13" s="12" t="s">
        <v>28</v>
      </c>
      <c r="S13" s="12" t="s">
        <v>38</v>
      </c>
      <c r="T13" s="11">
        <v>85801146</v>
      </c>
      <c r="U13" s="35"/>
      <c r="V13" s="20" t="s">
        <v>62</v>
      </c>
      <c r="W13" s="22"/>
      <c r="X13" s="22"/>
    </row>
    <row r="14" spans="1:24" ht="109.5" customHeight="1">
      <c r="A14" s="20">
        <v>12</v>
      </c>
      <c r="B14" s="38"/>
      <c r="C14" s="17" t="s">
        <v>35</v>
      </c>
      <c r="D14" s="25" t="s">
        <v>93</v>
      </c>
      <c r="E14" s="14">
        <v>8</v>
      </c>
      <c r="F14" s="12" t="s">
        <v>22</v>
      </c>
      <c r="G14" s="14" t="s">
        <v>40</v>
      </c>
      <c r="H14" s="14" t="s">
        <v>41</v>
      </c>
      <c r="I14" s="25" t="s">
        <v>102</v>
      </c>
      <c r="J14" s="17" t="s">
        <v>42</v>
      </c>
      <c r="K14" s="14">
        <v>8</v>
      </c>
      <c r="L14" s="28" t="s">
        <v>43</v>
      </c>
      <c r="M14" s="12"/>
      <c r="N14" s="13" t="s">
        <v>67</v>
      </c>
      <c r="O14" s="15" t="s">
        <v>130</v>
      </c>
      <c r="P14" s="12" t="s">
        <v>44</v>
      </c>
      <c r="Q14" s="11" t="s">
        <v>27</v>
      </c>
      <c r="R14" s="12" t="s">
        <v>28</v>
      </c>
      <c r="S14" s="12" t="s">
        <v>38</v>
      </c>
      <c r="T14" s="11">
        <v>85801146</v>
      </c>
      <c r="U14" s="35"/>
      <c r="V14" s="20" t="s">
        <v>62</v>
      </c>
      <c r="W14" s="22"/>
      <c r="X14" s="22"/>
    </row>
    <row r="15" spans="1:24" ht="106.5" customHeight="1">
      <c r="A15" s="20">
        <v>13</v>
      </c>
      <c r="B15" s="38"/>
      <c r="C15" s="17" t="s">
        <v>35</v>
      </c>
      <c r="D15" s="25" t="s">
        <v>93</v>
      </c>
      <c r="E15" s="12">
        <v>5</v>
      </c>
      <c r="F15" s="12" t="s">
        <v>22</v>
      </c>
      <c r="G15" s="14" t="s">
        <v>40</v>
      </c>
      <c r="H15" s="14" t="s">
        <v>45</v>
      </c>
      <c r="I15" s="25" t="s">
        <v>103</v>
      </c>
      <c r="J15" s="17" t="s">
        <v>46</v>
      </c>
      <c r="K15" s="12">
        <v>5</v>
      </c>
      <c r="L15" s="12" t="s">
        <v>31</v>
      </c>
      <c r="M15" s="12" t="s">
        <v>25</v>
      </c>
      <c r="N15" s="13" t="s">
        <v>76</v>
      </c>
      <c r="O15" s="15" t="s">
        <v>131</v>
      </c>
      <c r="P15" s="12" t="s">
        <v>33</v>
      </c>
      <c r="Q15" s="11" t="s">
        <v>60</v>
      </c>
      <c r="R15" s="12" t="s">
        <v>28</v>
      </c>
      <c r="S15" s="12" t="s">
        <v>38</v>
      </c>
      <c r="T15" s="11">
        <v>85801146</v>
      </c>
      <c r="U15" s="35"/>
      <c r="V15" s="20" t="s">
        <v>62</v>
      </c>
      <c r="W15" s="22"/>
      <c r="X15" s="22"/>
    </row>
    <row r="16" spans="1:24" ht="113.25" customHeight="1">
      <c r="A16" s="20">
        <v>14</v>
      </c>
      <c r="B16" s="38"/>
      <c r="C16" s="17" t="s">
        <v>35</v>
      </c>
      <c r="D16" s="25" t="s">
        <v>93</v>
      </c>
      <c r="E16" s="12">
        <v>2</v>
      </c>
      <c r="F16" s="12" t="s">
        <v>22</v>
      </c>
      <c r="G16" s="21" t="s">
        <v>23</v>
      </c>
      <c r="H16" s="21" t="s">
        <v>50</v>
      </c>
      <c r="I16" s="25" t="s">
        <v>104</v>
      </c>
      <c r="J16" s="29" t="s">
        <v>49</v>
      </c>
      <c r="K16" s="12">
        <v>2</v>
      </c>
      <c r="L16" s="12" t="s">
        <v>31</v>
      </c>
      <c r="M16" s="12" t="s">
        <v>25</v>
      </c>
      <c r="N16" s="13" t="s">
        <v>77</v>
      </c>
      <c r="O16" s="13" t="s">
        <v>64</v>
      </c>
      <c r="P16" s="12" t="s">
        <v>32</v>
      </c>
      <c r="Q16" s="11" t="s">
        <v>59</v>
      </c>
      <c r="R16" s="12" t="s">
        <v>28</v>
      </c>
      <c r="S16" s="12" t="s">
        <v>38</v>
      </c>
      <c r="T16" s="11">
        <v>85801146</v>
      </c>
      <c r="U16" s="35"/>
      <c r="V16" s="20" t="s">
        <v>62</v>
      </c>
      <c r="W16" s="22"/>
      <c r="X16" s="22"/>
    </row>
    <row r="17" spans="1:24" ht="103.5" customHeight="1">
      <c r="A17" s="20">
        <v>15</v>
      </c>
      <c r="B17" s="38"/>
      <c r="C17" s="17" t="s">
        <v>35</v>
      </c>
      <c r="D17" s="25" t="s">
        <v>93</v>
      </c>
      <c r="E17" s="12">
        <v>2</v>
      </c>
      <c r="F17" s="12" t="s">
        <v>22</v>
      </c>
      <c r="G17" s="21" t="s">
        <v>23</v>
      </c>
      <c r="H17" s="21" t="s">
        <v>48</v>
      </c>
      <c r="I17" s="25" t="s">
        <v>105</v>
      </c>
      <c r="J17" s="29" t="s">
        <v>47</v>
      </c>
      <c r="K17" s="12">
        <v>2</v>
      </c>
      <c r="L17" s="12" t="s">
        <v>31</v>
      </c>
      <c r="M17" s="12" t="s">
        <v>25</v>
      </c>
      <c r="N17" s="13" t="s">
        <v>78</v>
      </c>
      <c r="O17" s="13" t="s">
        <v>65</v>
      </c>
      <c r="P17" s="12" t="s">
        <v>34</v>
      </c>
      <c r="Q17" s="11" t="s">
        <v>27</v>
      </c>
      <c r="R17" s="12" t="s">
        <v>28</v>
      </c>
      <c r="S17" s="12" t="s">
        <v>38</v>
      </c>
      <c r="T17" s="11">
        <v>85801146</v>
      </c>
      <c r="U17" s="35"/>
      <c r="V17" s="20" t="s">
        <v>62</v>
      </c>
      <c r="W17" s="22"/>
      <c r="X17" s="22"/>
    </row>
    <row r="18" spans="1:24" ht="87" customHeight="1">
      <c r="A18" s="20">
        <v>16</v>
      </c>
      <c r="B18" s="39"/>
      <c r="C18" s="17" t="s">
        <v>35</v>
      </c>
      <c r="D18" s="25" t="s">
        <v>93</v>
      </c>
      <c r="E18" s="14">
        <v>3</v>
      </c>
      <c r="F18" s="12" t="s">
        <v>22</v>
      </c>
      <c r="G18" s="14" t="s">
        <v>23</v>
      </c>
      <c r="H18" s="14" t="s">
        <v>29</v>
      </c>
      <c r="I18" s="25" t="s">
        <v>106</v>
      </c>
      <c r="J18" s="17" t="s">
        <v>30</v>
      </c>
      <c r="K18" s="14">
        <v>3</v>
      </c>
      <c r="L18" s="14" t="s">
        <v>24</v>
      </c>
      <c r="M18" s="14" t="s">
        <v>25</v>
      </c>
      <c r="N18" s="15" t="s">
        <v>79</v>
      </c>
      <c r="O18" s="23" t="s">
        <v>66</v>
      </c>
      <c r="P18" s="14" t="s">
        <v>26</v>
      </c>
      <c r="Q18" s="11" t="s">
        <v>27</v>
      </c>
      <c r="R18" s="16" t="s">
        <v>28</v>
      </c>
      <c r="S18" s="12" t="s">
        <v>38</v>
      </c>
      <c r="T18" s="11">
        <v>85801146</v>
      </c>
      <c r="U18" s="36"/>
      <c r="V18" s="20" t="s">
        <v>62</v>
      </c>
      <c r="W18" s="22"/>
      <c r="X18" s="22"/>
    </row>
  </sheetData>
  <sheetProtection/>
  <mergeCells count="5">
    <mergeCell ref="A1:V1"/>
    <mergeCell ref="B3:B7"/>
    <mergeCell ref="U3:U18"/>
    <mergeCell ref="B8:B12"/>
    <mergeCell ref="B13:B18"/>
  </mergeCells>
  <dataValidations count="7">
    <dataValidation type="list" allowBlank="1" showInputMessage="1" showErrorMessage="1" sqref="F8:F18">
      <formula1>"专业技术岗位,管理岗位,工勤岗位"</formula1>
    </dataValidation>
    <dataValidation type="list" allowBlank="1" showInputMessage="1" showErrorMessage="1" sqref="G8:G15">
      <formula1>"初级,中级,高级"</formula1>
    </dataValidation>
    <dataValidation type="list" allowBlank="1" showInputMessage="1" showErrorMessage="1" sqref="G18 G3:G7">
      <formula1>"初级,中级,副高级,正高级,七级以下,技术工三级,技术工四级,技术工五级,普通工"</formula1>
    </dataValidation>
    <dataValidation type="list" allowBlank="1" showInputMessage="1" showErrorMessage="1" sqref="P3:P18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3:Q18">
      <formula1>"是,否"</formula1>
    </dataValidation>
    <dataValidation type="list" allowBlank="1" showInputMessage="1" showErrorMessage="1" sqref="R3:R18">
      <formula1>"1：2,1：3,1：4,1：5,直接考核"</formula1>
    </dataValidation>
    <dataValidation type="list" allowBlank="1" showInputMessage="1" showErrorMessage="1" sqref="F3:F7">
      <formula1>"管理岗位,专业技术岗位,工勤技能岗位"</formula1>
    </dataValidation>
  </dataValidations>
  <hyperlinks>
    <hyperlink ref="U3" r:id="rId1" display="http://shibei.qingdao.gov.cn"/>
  </hyperlinks>
  <printOptions horizontalCentered="1"/>
  <pageMargins left="0.1968503937007874" right="0.1968503937007874" top="0.4724409448818898" bottom="0.4724409448818898" header="0.5118110236220472" footer="0.3937007874015748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2019-01-20T05:55:43Z</cp:lastPrinted>
  <dcterms:created xsi:type="dcterms:W3CDTF">2017-12-21T01:34:03Z</dcterms:created>
  <dcterms:modified xsi:type="dcterms:W3CDTF">2019-01-30T01:58:25Z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