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<sst xmlns="http://schemas.openxmlformats.org/spreadsheetml/2006/main" count="519" uniqueCount="159">
  <si>
    <t>序号</t>
  </si>
  <si>
    <t>主管部门</t>
  </si>
  <si>
    <t>招聘单位</t>
  </si>
  <si>
    <t>编制性质</t>
  </si>
  <si>
    <t>岗位名称</t>
  </si>
  <si>
    <t>岗位类别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</si>
  <si>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</si>
  <si>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</si>
  <si>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</si>
  <si>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</si>
  <si>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</si>
  <si>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</si>
  <si>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笔试内容</t>
  </si>
  <si>
    <t>面试形式</t>
  </si>
  <si>
    <t>咨询电话</t>
  </si>
  <si>
    <t>湖南西瑶绿谷国家森林公园管理处</t>
  </si>
  <si>
    <t>全拨事业</t>
  </si>
  <si>
    <t>技术员</t>
  </si>
  <si>
    <t>专业技术</t>
  </si>
  <si>
    <t>大专</t>
  </si>
  <si>
    <t>林业技术、园林技术、森林资源保护、经济林培养与利用、野生动植物资源开发与利用、坏境艺术设计、森林生态旅游、森林防火指挥与通讯、自然区建设与管理、林业调查与信息处理、林业信息技术与管理</t>
  </si>
  <si>
    <t>公共基础知识</t>
  </si>
  <si>
    <t>结构化面试</t>
  </si>
  <si>
    <t>0735-6322849</t>
  </si>
  <si>
    <t>管理员</t>
  </si>
  <si>
    <t>管理</t>
  </si>
  <si>
    <t>工商企业管理、旅游管理、森林生态旅游、旅游管理与服务教育、法学</t>
  </si>
  <si>
    <t>最低服务年限6年</t>
  </si>
  <si>
    <t>计算机网络专业知识</t>
  </si>
  <si>
    <t>宣传部</t>
  </si>
  <si>
    <t>县广播电视台</t>
  </si>
  <si>
    <t>新闻采编</t>
  </si>
  <si>
    <t>本科</t>
  </si>
  <si>
    <t>专业不限</t>
  </si>
  <si>
    <t>具有《新闻记者证》或《广播电视编辑记者资格考试合格证》，且在县级及以上广播电视台从事新闻工作3周年以上。最低服务年限6年。</t>
  </si>
  <si>
    <t>新闻采编专业知识</t>
  </si>
  <si>
    <t>电视节目制作</t>
  </si>
  <si>
    <t>电视节目制作专业知识</t>
  </si>
  <si>
    <t>县纪委</t>
  </si>
  <si>
    <t>县“互联网+监督”信息管理中心</t>
  </si>
  <si>
    <t>会计</t>
  </si>
  <si>
    <t>财务管理、会计、会计学、审计、审计学、会计信息管理、财务会计教育</t>
  </si>
  <si>
    <t xml:space="preserve"> 最低服务年限6年</t>
  </si>
  <si>
    <t>会计专业知识</t>
  </si>
  <si>
    <t>县老干部局</t>
  </si>
  <si>
    <t xml:space="preserve">县老干部活动中心      </t>
  </si>
  <si>
    <t>文秘</t>
  </si>
  <si>
    <t>不限</t>
  </si>
  <si>
    <t>写作</t>
  </si>
  <si>
    <t>县政府办</t>
  </si>
  <si>
    <t>县人民政府电子政务管理办公室</t>
  </si>
  <si>
    <t>法制员</t>
  </si>
  <si>
    <t>法学类、法律实务类</t>
  </si>
  <si>
    <t>县发展和改革局</t>
  </si>
  <si>
    <t>县价格认证中心</t>
  </si>
  <si>
    <t>经济学类</t>
  </si>
  <si>
    <t>经常下乡或出差，最低服务年限6年</t>
  </si>
  <si>
    <t>县经济和科技商务局</t>
  </si>
  <si>
    <t>县经济和科技商务综合执法大队</t>
  </si>
  <si>
    <t>县民政局</t>
  </si>
  <si>
    <t>县社会福利中心</t>
  </si>
  <si>
    <t>法律实务类、法学</t>
  </si>
  <si>
    <t>县人力资源和社会保障局</t>
  </si>
  <si>
    <t>县劳动人事争议仲裁院</t>
  </si>
  <si>
    <t>县城乡居民社会养老保险中心</t>
  </si>
  <si>
    <t>县人力资源和社会保障信息中心</t>
  </si>
  <si>
    <t>计算机管理员</t>
  </si>
  <si>
    <t>县财政局</t>
  </si>
  <si>
    <t>县财政投资评审中心</t>
  </si>
  <si>
    <t>评审员</t>
  </si>
  <si>
    <t>县国土资源局</t>
  </si>
  <si>
    <t>县征地拆迁事务中心</t>
  </si>
  <si>
    <t>测绘类</t>
  </si>
  <si>
    <t>县住房和城乡规划建设局</t>
  </si>
  <si>
    <t>县建设工程质量安全监督管理站</t>
  </si>
  <si>
    <t>土木工程技术员</t>
  </si>
  <si>
    <t>经常下工地，最低服务年限6年</t>
  </si>
  <si>
    <t>土木工程专业知识</t>
  </si>
  <si>
    <t>县房产管理局</t>
  </si>
  <si>
    <t>经济财务类、工商管理类</t>
  </si>
  <si>
    <t>县交通运输局</t>
  </si>
  <si>
    <t>县交通建设质量安全监督管理站</t>
  </si>
  <si>
    <t>经常下乡，最低服务年限6年</t>
  </si>
  <si>
    <t>县公路管理局</t>
  </si>
  <si>
    <t>县公路路政大队</t>
  </si>
  <si>
    <t>道路桥梁工程技术、市政工程技术、道路桥梁与渡河工程</t>
  </si>
  <si>
    <t>县农业局</t>
  </si>
  <si>
    <t>县农业综合服务中心</t>
  </si>
  <si>
    <t>农技员</t>
  </si>
  <si>
    <t>学士</t>
  </si>
  <si>
    <t>农学、植物保护、农业资源与环境、植物科学与技术、园艺</t>
  </si>
  <si>
    <t>县林业局</t>
  </si>
  <si>
    <t>派驻乡镇林业工作站</t>
  </si>
  <si>
    <t>全拔事业</t>
  </si>
  <si>
    <t>林业技术员</t>
  </si>
  <si>
    <t>林学类、林业技术类</t>
  </si>
  <si>
    <t>县水务局</t>
  </si>
  <si>
    <t>县水利水电工程管理站</t>
  </si>
  <si>
    <t>水利水电工程、水利工程、水利水电建筑工程、水利水电工程管理、水文与水资源工程、水土保持技术、工程测量技术</t>
  </si>
  <si>
    <t>县河道管理中心[县城市防洪工程管理站]</t>
  </si>
  <si>
    <t>汉语言文学、秘书学、文秘、法学</t>
  </si>
  <si>
    <t>县城市管理行政执法局</t>
  </si>
  <si>
    <t>县市政公用设施管理所</t>
  </si>
  <si>
    <t>管理员A</t>
  </si>
  <si>
    <t>新闻学</t>
  </si>
  <si>
    <t>限女性，最低服务年限6年</t>
  </si>
  <si>
    <t>结构式面试</t>
  </si>
  <si>
    <t>管理员B</t>
  </si>
  <si>
    <t>限男性，最低服务年限6年</t>
  </si>
  <si>
    <t>县安全生产监督管理局</t>
  </si>
  <si>
    <t>县安全生产监测站</t>
  </si>
  <si>
    <t>安监员</t>
  </si>
  <si>
    <t>地矿类、环境与安全类</t>
  </si>
  <si>
    <t>县文化体育广电新闻出版局</t>
  </si>
  <si>
    <t>县图书馆</t>
  </si>
  <si>
    <t>县食品药品工商质量监督管理局</t>
  </si>
  <si>
    <t>县质量计量检验检定中心</t>
  </si>
  <si>
    <t>技术员A</t>
  </si>
  <si>
    <t>宝玉石鉴定与加工； 或不限专业，且具有GIC或NGTC资格证书</t>
  </si>
  <si>
    <t>具有GIC或NGTC资格证书的，年龄放宽到40周岁。最低服务年限6年</t>
  </si>
  <si>
    <t>技术员B</t>
  </si>
  <si>
    <t>岩矿分析与鉴定；     或不限专业，且具有NGGC或GTC、NGSTC资格证书人员</t>
  </si>
  <si>
    <t>具有NGGC或GTC、NGSTC资格证书的，年龄放宽到40周岁。最低服务年限6年</t>
  </si>
  <si>
    <t>技术员C</t>
  </si>
  <si>
    <t>食品质量与安全、             食品药品监督管理、            食品检测技术</t>
  </si>
  <si>
    <t>县司法局</t>
  </si>
  <si>
    <t>县公证处</t>
  </si>
  <si>
    <t>公证员</t>
  </si>
  <si>
    <t>具有法律职业资格，最低服务年限6年</t>
  </si>
  <si>
    <t>县委党校</t>
  </si>
  <si>
    <t>教师</t>
  </si>
  <si>
    <t>哲学类、政治类</t>
  </si>
  <si>
    <t>各乡镇人民政府</t>
  </si>
  <si>
    <t>各乡镇事业站所（具体岗位由县根据专业、空编等情况统一进行安排）</t>
  </si>
  <si>
    <t>专业
技术</t>
  </si>
  <si>
    <t>土建类</t>
  </si>
  <si>
    <t>技术员D</t>
  </si>
  <si>
    <t>技术员E</t>
  </si>
  <si>
    <t>食品检验与生物类</t>
  </si>
  <si>
    <t>技术员F</t>
  </si>
  <si>
    <t>药学类</t>
  </si>
  <si>
    <t>规划员</t>
  </si>
  <si>
    <t>城乡规划</t>
  </si>
  <si>
    <t>植物生产类、农业技术类</t>
  </si>
  <si>
    <t>水利员</t>
  </si>
  <si>
    <t>水利工程、水利水电建筑工程、水利水电工程管理、水文与水资源工程、水土保持技术、工程测量技术</t>
  </si>
  <si>
    <t xml:space="preserve"> 限男性，从事井下工作。
 最低服务年限6年</t>
  </si>
  <si>
    <t>职员A</t>
  </si>
  <si>
    <t>职员B</t>
  </si>
  <si>
    <t>旅游管理、酒店管理、旅游管理与服务教育、人力资源管理</t>
  </si>
  <si>
    <t>职员C</t>
  </si>
  <si>
    <t>定向服务临武大学生村官、最低服务年限6年</t>
  </si>
  <si>
    <t>电子、信息、通信、计算机类</t>
  </si>
  <si>
    <t>2018年临武县公开招聘事业单位工作人员计划岗位信息表</t>
  </si>
  <si>
    <t>最低服务年限6年</t>
  </si>
  <si>
    <r>
      <t xml:space="preserve"> </t>
    </r>
    <r>
      <rPr>
        <sz val="10"/>
        <rFont val="宋体"/>
        <family val="0"/>
      </rPr>
      <t>1.限男性，从事井下工作；
 2.具有采矿、测量、地质勘测、机电设备工程师及以上专业技术职称或注册安全工程师资格证书的，年龄可放宽至35周岁。</t>
    </r>
  </si>
  <si>
    <t>职员</t>
  </si>
  <si>
    <t>具有土建工程师及以上职称，同时具有二级及以上建造师证。经常下乡或出差，最低工作服务年限6年，</t>
  </si>
  <si>
    <t>专业技术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</si>
</sst>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5" applyNumberFormat="0" applyAlignment="0" applyProtection="0"/>
    <xf numFmtId="0" fontId="19" fillId="13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7" borderId="0" applyNumberFormat="0" applyBorder="0" applyAlignment="0" applyProtection="0"/>
    <xf numFmtId="0" fontId="15" fillId="12" borderId="8" applyNumberFormat="0" applyAlignment="0" applyProtection="0"/>
    <xf numFmtId="0" fontId="12" fillId="6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8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26" fillId="0" borderId="10" xfId="72" applyFont="1" applyBorder="1" applyAlignment="1">
      <alignment horizontal="center" vertical="center" wrapText="1"/>
      <protection/>
    </xf>
    <xf numFmtId="0" fontId="26" fillId="0" borderId="10" xfId="73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12" borderId="10" xfId="76" applyFont="1" applyFill="1" applyBorder="1" applyAlignment="1">
      <alignment horizontal="center" vertical="center" wrapText="1"/>
      <protection/>
    </xf>
    <xf numFmtId="0" fontId="25" fillId="12" borderId="10" xfId="0" applyFont="1" applyFill="1" applyBorder="1" applyAlignment="1">
      <alignment horizontal="center" vertical="center" wrapText="1"/>
    </xf>
    <xf numFmtId="0" fontId="25" fillId="12" borderId="10" xfId="40" applyFont="1" applyFill="1" applyBorder="1" applyAlignment="1">
      <alignment horizontal="center" vertical="center" wrapText="1"/>
      <protection/>
    </xf>
    <xf numFmtId="0" fontId="25" fillId="12" borderId="10" xfId="41" applyFont="1" applyFill="1" applyBorder="1" applyAlignment="1">
      <alignment horizontal="center" vertical="center" wrapText="1"/>
      <protection/>
    </xf>
    <xf numFmtId="0" fontId="25" fillId="12" borderId="10" xfId="42" applyFont="1" applyFill="1" applyBorder="1" applyAlignment="1">
      <alignment horizontal="center" vertical="center" wrapText="1"/>
      <protection/>
    </xf>
    <xf numFmtId="0" fontId="25" fillId="12" borderId="10" xfId="43" applyFont="1" applyFill="1" applyBorder="1" applyAlignment="1">
      <alignment horizontal="center" vertical="center" wrapText="1"/>
      <protection/>
    </xf>
    <xf numFmtId="0" fontId="25" fillId="12" borderId="10" xfId="44" applyFont="1" applyFill="1" applyBorder="1" applyAlignment="1">
      <alignment horizontal="center" vertical="center" wrapText="1"/>
      <protection/>
    </xf>
    <xf numFmtId="0" fontId="25" fillId="12" borderId="10" xfId="45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12" borderId="10" xfId="4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5" fillId="12" borderId="10" xfId="56" applyFont="1" applyFill="1" applyBorder="1" applyAlignment="1">
      <alignment horizontal="center" vertical="center" wrapText="1"/>
      <protection/>
    </xf>
    <xf numFmtId="0" fontId="25" fillId="12" borderId="10" xfId="57" applyFont="1" applyFill="1" applyBorder="1" applyAlignment="1">
      <alignment horizontal="center" vertical="center" wrapText="1"/>
      <protection/>
    </xf>
    <xf numFmtId="0" fontId="25" fillId="12" borderId="10" xfId="58" applyFont="1" applyFill="1" applyBorder="1" applyAlignment="1">
      <alignment horizontal="center" vertical="center" wrapText="1"/>
      <protection/>
    </xf>
    <xf numFmtId="0" fontId="25" fillId="12" borderId="10" xfId="63" applyFont="1" applyFill="1" applyBorder="1" applyAlignment="1">
      <alignment horizontal="center" vertical="center" wrapText="1"/>
      <protection/>
    </xf>
    <xf numFmtId="0" fontId="25" fillId="12" borderId="10" xfId="66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12" borderId="10" xfId="69" applyFont="1" applyFill="1" applyBorder="1" applyAlignment="1">
      <alignment horizontal="center" vertical="center" wrapText="1"/>
      <protection/>
    </xf>
    <xf numFmtId="0" fontId="25" fillId="12" borderId="10" xfId="52" applyFont="1" applyFill="1" applyBorder="1" applyAlignment="1">
      <alignment horizontal="center" vertical="center" wrapText="1"/>
      <protection/>
    </xf>
    <xf numFmtId="49" fontId="5" fillId="12" borderId="10" xfId="0" applyNumberFormat="1" applyFont="1" applyFill="1" applyBorder="1" applyAlignment="1">
      <alignment horizontal="center" vertical="center" wrapText="1"/>
    </xf>
    <xf numFmtId="0" fontId="25" fillId="0" borderId="10" xfId="74" applyFont="1" applyBorder="1" applyAlignment="1">
      <alignment horizontal="center" vertical="center" wrapText="1"/>
      <protection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6" fillId="12" borderId="10" xfId="52" applyFont="1" applyFill="1" applyBorder="1" applyAlignment="1">
      <alignment horizontal="center" vertical="center" wrapText="1"/>
      <protection/>
    </xf>
    <xf numFmtId="0" fontId="25" fillId="0" borderId="10" xfId="75" applyFont="1" applyBorder="1" applyAlignment="1">
      <alignment horizontal="center" vertical="center" wrapText="1"/>
      <protection/>
    </xf>
    <xf numFmtId="0" fontId="26" fillId="0" borderId="10" xfId="75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12" borderId="11" xfId="59" applyFont="1" applyFill="1" applyBorder="1" applyAlignment="1">
      <alignment horizontal="center" vertical="center" wrapText="1"/>
      <protection/>
    </xf>
    <xf numFmtId="0" fontId="25" fillId="12" borderId="12" xfId="59" applyFont="1" applyFill="1" applyBorder="1" applyAlignment="1">
      <alignment horizontal="center" vertical="center" wrapText="1"/>
      <protection/>
    </xf>
    <xf numFmtId="0" fontId="25" fillId="12" borderId="11" xfId="60" applyFont="1" applyFill="1" applyBorder="1" applyAlignment="1">
      <alignment horizontal="center" vertical="center" wrapText="1"/>
      <protection/>
    </xf>
    <xf numFmtId="0" fontId="25" fillId="12" borderId="12" xfId="60" applyFont="1" applyFill="1" applyBorder="1" applyAlignment="1">
      <alignment horizontal="center" vertical="center" wrapText="1"/>
      <protection/>
    </xf>
    <xf numFmtId="0" fontId="25" fillId="12" borderId="11" xfId="62" applyFont="1" applyFill="1" applyBorder="1" applyAlignment="1">
      <alignment horizontal="center" vertical="center" wrapText="1"/>
      <protection/>
    </xf>
    <xf numFmtId="0" fontId="25" fillId="12" borderId="12" xfId="62" applyFont="1" applyFill="1" applyBorder="1" applyAlignment="1">
      <alignment horizontal="center" vertical="center" wrapText="1"/>
      <protection/>
    </xf>
    <xf numFmtId="0" fontId="25" fillId="12" borderId="11" xfId="68" applyFont="1" applyFill="1" applyBorder="1" applyAlignment="1">
      <alignment horizontal="center" vertical="center" wrapText="1"/>
      <protection/>
    </xf>
    <xf numFmtId="0" fontId="25" fillId="12" borderId="13" xfId="68" applyFont="1" applyFill="1" applyBorder="1" applyAlignment="1">
      <alignment horizontal="center" vertical="center" wrapText="1"/>
      <protection/>
    </xf>
    <xf numFmtId="0" fontId="25" fillId="12" borderId="12" xfId="68" applyFont="1" applyFill="1" applyBorder="1" applyAlignment="1">
      <alignment horizontal="center" vertical="center" wrapText="1"/>
      <protection/>
    </xf>
    <xf numFmtId="0" fontId="26" fillId="0" borderId="10" xfId="65" applyFont="1" applyBorder="1" applyAlignment="1">
      <alignment horizontal="center" vertical="center" wrapText="1"/>
      <protection/>
    </xf>
    <xf numFmtId="0" fontId="26" fillId="0" borderId="10" xfId="73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11" xfId="72" applyFont="1" applyBorder="1" applyAlignment="1">
      <alignment horizontal="center" vertical="center" wrapText="1"/>
      <protection/>
    </xf>
    <xf numFmtId="0" fontId="26" fillId="0" borderId="13" xfId="72" applyFont="1" applyBorder="1" applyAlignment="1">
      <alignment horizontal="center" vertical="center" wrapText="1"/>
      <protection/>
    </xf>
    <xf numFmtId="0" fontId="26" fillId="0" borderId="12" xfId="72" applyFont="1" applyBorder="1" applyAlignment="1">
      <alignment horizontal="center" vertical="center" wrapText="1"/>
      <protection/>
    </xf>
    <xf numFmtId="0" fontId="25" fillId="12" borderId="11" xfId="78" applyFont="1" applyFill="1" applyBorder="1" applyAlignment="1">
      <alignment horizontal="center" vertical="center" wrapText="1"/>
      <protection/>
    </xf>
    <xf numFmtId="0" fontId="25" fillId="12" borderId="12" xfId="78" applyFont="1" applyFill="1" applyBorder="1" applyAlignment="1">
      <alignment horizontal="center" vertical="center" wrapText="1"/>
      <protection/>
    </xf>
    <xf numFmtId="0" fontId="25" fillId="12" borderId="11" xfId="47" applyFont="1" applyFill="1" applyBorder="1" applyAlignment="1">
      <alignment horizontal="center" vertical="center" wrapText="1"/>
      <protection/>
    </xf>
    <xf numFmtId="0" fontId="25" fillId="12" borderId="13" xfId="47" applyFont="1" applyFill="1" applyBorder="1" applyAlignment="1">
      <alignment horizontal="center" vertical="center" wrapText="1"/>
      <protection/>
    </xf>
    <xf numFmtId="0" fontId="25" fillId="12" borderId="12" xfId="47" applyFont="1" applyFill="1" applyBorder="1" applyAlignment="1">
      <alignment horizontal="center" vertical="center" wrapText="1"/>
      <protection/>
    </xf>
    <xf numFmtId="0" fontId="26" fillId="12" borderId="11" xfId="49" applyFont="1" applyFill="1" applyBorder="1" applyAlignment="1">
      <alignment horizontal="center" vertical="center" wrapText="1"/>
      <protection/>
    </xf>
    <xf numFmtId="0" fontId="26" fillId="12" borderId="12" xfId="49" applyFont="1" applyFill="1" applyBorder="1" applyAlignment="1">
      <alignment horizontal="center" vertical="center" wrapText="1"/>
      <protection/>
    </xf>
    <xf numFmtId="0" fontId="25" fillId="12" borderId="11" xfId="54" applyFont="1" applyFill="1" applyBorder="1" applyAlignment="1">
      <alignment horizontal="center" vertical="center" wrapText="1"/>
      <protection/>
    </xf>
    <xf numFmtId="0" fontId="25" fillId="12" borderId="12" xfId="54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3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4" xfId="72"/>
    <cellStyle name="常规 4 2" xfId="73"/>
    <cellStyle name="常规 5" xfId="74"/>
    <cellStyle name="常规 5 2" xfId="75"/>
    <cellStyle name="常规 6" xfId="76"/>
    <cellStyle name="常规 7" xfId="77"/>
    <cellStyle name="常规 8" xfId="78"/>
    <cellStyle name="常规 9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3.125" style="7" customWidth="1"/>
    <col min="2" max="2" width="10.75390625" style="0" customWidth="1"/>
    <col min="3" max="3" width="12.50390625" style="0" customWidth="1"/>
    <col min="4" max="4" width="5.25390625" style="0" customWidth="1"/>
    <col min="5" max="5" width="8.25390625" style="0" customWidth="1"/>
    <col min="6" max="6" width="5.375" style="0" customWidth="1"/>
    <col min="7" max="7" width="3.375" style="0" customWidth="1"/>
    <col min="8" max="9" width="4.00390625" style="0" customWidth="1"/>
    <col min="10" max="10" width="4.375" style="0" customWidth="1"/>
    <col min="11" max="11" width="18.125" style="0" customWidth="1"/>
    <col min="12" max="12" width="22.625" style="0" customWidth="1"/>
    <col min="13" max="13" width="6.125" style="0" customWidth="1"/>
    <col min="14" max="14" width="6.25390625" style="0" customWidth="1"/>
    <col min="15" max="15" width="7.625" style="8" customWidth="1"/>
  </cols>
  <sheetData>
    <row r="1" spans="1:15" s="1" customFormat="1" ht="39.75" customHeight="1">
      <c r="A1" s="57" t="s">
        <v>153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" customFormat="1" ht="52.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36" t="s">
        <v>14</v>
      </c>
    </row>
    <row r="3" spans="1:15" s="3" customFormat="1" ht="126" customHeight="1">
      <c r="A3" s="11">
        <v>1</v>
      </c>
      <c r="B3" s="59" t="s">
        <v>15</v>
      </c>
      <c r="C3" s="12" t="s">
        <v>15</v>
      </c>
      <c r="D3" s="12" t="s">
        <v>16</v>
      </c>
      <c r="E3" s="13" t="s">
        <v>17</v>
      </c>
      <c r="F3" s="14" t="s">
        <v>18</v>
      </c>
      <c r="G3" s="13">
        <v>1</v>
      </c>
      <c r="H3" s="14" t="s">
        <v>19</v>
      </c>
      <c r="I3" s="14"/>
      <c r="J3" s="35">
        <v>35</v>
      </c>
      <c r="K3" s="14" t="s">
        <v>20</v>
      </c>
      <c r="L3" s="14" t="s">
        <v>154</v>
      </c>
      <c r="M3" s="35" t="s">
        <v>21</v>
      </c>
      <c r="N3" s="37" t="s">
        <v>22</v>
      </c>
      <c r="O3" s="38" t="s">
        <v>23</v>
      </c>
    </row>
    <row r="4" spans="1:15" s="3" customFormat="1" ht="58.5" customHeight="1">
      <c r="A4" s="11">
        <v>2</v>
      </c>
      <c r="B4" s="60"/>
      <c r="C4" s="12" t="s">
        <v>15</v>
      </c>
      <c r="D4" s="12" t="s">
        <v>16</v>
      </c>
      <c r="E4" s="13" t="s">
        <v>24</v>
      </c>
      <c r="F4" s="14" t="s">
        <v>25</v>
      </c>
      <c r="G4" s="13">
        <v>1</v>
      </c>
      <c r="H4" s="14" t="s">
        <v>19</v>
      </c>
      <c r="I4" s="14"/>
      <c r="J4" s="35">
        <v>35</v>
      </c>
      <c r="K4" s="14" t="s">
        <v>26</v>
      </c>
      <c r="L4" s="14" t="s">
        <v>27</v>
      </c>
      <c r="M4" s="35" t="s">
        <v>21</v>
      </c>
      <c r="N4" s="37" t="s">
        <v>22</v>
      </c>
      <c r="O4" s="38" t="s">
        <v>23</v>
      </c>
    </row>
    <row r="5" spans="1:15" s="3" customFormat="1" ht="36.75" customHeight="1">
      <c r="A5" s="11">
        <v>3</v>
      </c>
      <c r="B5" s="61"/>
      <c r="C5" s="12" t="s">
        <v>15</v>
      </c>
      <c r="D5" s="12" t="s">
        <v>16</v>
      </c>
      <c r="E5" s="13" t="s">
        <v>24</v>
      </c>
      <c r="F5" s="14" t="s">
        <v>25</v>
      </c>
      <c r="G5" s="13">
        <v>1</v>
      </c>
      <c r="H5" s="14" t="s">
        <v>19</v>
      </c>
      <c r="I5" s="14"/>
      <c r="J5" s="35">
        <v>35</v>
      </c>
      <c r="K5" s="14" t="s">
        <v>152</v>
      </c>
      <c r="L5" s="14" t="s">
        <v>27</v>
      </c>
      <c r="M5" s="35" t="s">
        <v>28</v>
      </c>
      <c r="N5" s="37" t="s">
        <v>22</v>
      </c>
      <c r="O5" s="38" t="s">
        <v>23</v>
      </c>
    </row>
    <row r="6" spans="1:15" s="3" customFormat="1" ht="60.75" customHeight="1">
      <c r="A6" s="11">
        <v>4</v>
      </c>
      <c r="B6" s="62" t="s">
        <v>29</v>
      </c>
      <c r="C6" s="12" t="s">
        <v>30</v>
      </c>
      <c r="D6" s="12" t="s">
        <v>16</v>
      </c>
      <c r="E6" s="12" t="s">
        <v>31</v>
      </c>
      <c r="F6" s="14" t="s">
        <v>18</v>
      </c>
      <c r="G6" s="15">
        <v>2</v>
      </c>
      <c r="H6" s="16" t="s">
        <v>32</v>
      </c>
      <c r="I6" s="16"/>
      <c r="J6" s="16">
        <v>35</v>
      </c>
      <c r="K6" s="16" t="s">
        <v>33</v>
      </c>
      <c r="L6" s="16" t="s">
        <v>34</v>
      </c>
      <c r="M6" s="35" t="s">
        <v>35</v>
      </c>
      <c r="N6" s="37" t="s">
        <v>22</v>
      </c>
      <c r="O6" s="38" t="s">
        <v>23</v>
      </c>
    </row>
    <row r="7" spans="1:15" s="3" customFormat="1" ht="63" customHeight="1">
      <c r="A7" s="11">
        <v>5</v>
      </c>
      <c r="B7" s="63"/>
      <c r="C7" s="12" t="s">
        <v>30</v>
      </c>
      <c r="D7" s="12" t="s">
        <v>16</v>
      </c>
      <c r="E7" s="12" t="s">
        <v>36</v>
      </c>
      <c r="F7" s="14" t="s">
        <v>18</v>
      </c>
      <c r="G7" s="15">
        <v>1</v>
      </c>
      <c r="H7" s="16" t="s">
        <v>32</v>
      </c>
      <c r="I7" s="16"/>
      <c r="J7" s="16">
        <v>35</v>
      </c>
      <c r="K7" s="16" t="s">
        <v>33</v>
      </c>
      <c r="L7" s="16" t="s">
        <v>34</v>
      </c>
      <c r="M7" s="39" t="s">
        <v>37</v>
      </c>
      <c r="N7" s="37" t="s">
        <v>22</v>
      </c>
      <c r="O7" s="38" t="s">
        <v>23</v>
      </c>
    </row>
    <row r="8" spans="1:15" s="3" customFormat="1" ht="75" customHeight="1">
      <c r="A8" s="11">
        <v>6</v>
      </c>
      <c r="B8" s="17" t="s">
        <v>38</v>
      </c>
      <c r="C8" s="12" t="s">
        <v>39</v>
      </c>
      <c r="D8" s="13" t="s">
        <v>16</v>
      </c>
      <c r="E8" s="13" t="s">
        <v>40</v>
      </c>
      <c r="F8" s="14" t="s">
        <v>18</v>
      </c>
      <c r="G8" s="13">
        <v>1</v>
      </c>
      <c r="H8" s="14" t="s">
        <v>19</v>
      </c>
      <c r="I8" s="14"/>
      <c r="J8" s="14">
        <v>28</v>
      </c>
      <c r="K8" s="13" t="s">
        <v>41</v>
      </c>
      <c r="L8" s="14" t="s">
        <v>42</v>
      </c>
      <c r="M8" s="35" t="s">
        <v>43</v>
      </c>
      <c r="N8" s="40" t="s">
        <v>22</v>
      </c>
      <c r="O8" s="38" t="s">
        <v>23</v>
      </c>
    </row>
    <row r="9" spans="1:15" s="3" customFormat="1" ht="36.75" customHeight="1">
      <c r="A9" s="11">
        <v>7</v>
      </c>
      <c r="B9" s="18" t="s">
        <v>44</v>
      </c>
      <c r="C9" s="12" t="s">
        <v>45</v>
      </c>
      <c r="D9" s="13" t="s">
        <v>16</v>
      </c>
      <c r="E9" s="13" t="s">
        <v>46</v>
      </c>
      <c r="F9" s="14" t="s">
        <v>25</v>
      </c>
      <c r="G9" s="13">
        <v>1</v>
      </c>
      <c r="H9" s="14" t="s">
        <v>19</v>
      </c>
      <c r="I9" s="14"/>
      <c r="J9" s="14">
        <v>30</v>
      </c>
      <c r="K9" s="14" t="s">
        <v>47</v>
      </c>
      <c r="L9" s="14" t="s">
        <v>27</v>
      </c>
      <c r="M9" s="35" t="s">
        <v>48</v>
      </c>
      <c r="N9" s="40" t="s">
        <v>22</v>
      </c>
      <c r="O9" s="38" t="s">
        <v>23</v>
      </c>
    </row>
    <row r="10" spans="1:15" s="4" customFormat="1" ht="48" customHeight="1">
      <c r="A10" s="11">
        <v>8</v>
      </c>
      <c r="B10" s="19" t="s">
        <v>49</v>
      </c>
      <c r="C10" s="12" t="s">
        <v>50</v>
      </c>
      <c r="D10" s="13" t="s">
        <v>16</v>
      </c>
      <c r="E10" s="13" t="s">
        <v>51</v>
      </c>
      <c r="F10" s="14" t="s">
        <v>25</v>
      </c>
      <c r="G10" s="13">
        <v>1</v>
      </c>
      <c r="H10" s="13" t="s">
        <v>19</v>
      </c>
      <c r="I10" s="13"/>
      <c r="J10" s="13">
        <v>30</v>
      </c>
      <c r="K10" s="13" t="s">
        <v>52</v>
      </c>
      <c r="L10" s="14" t="s">
        <v>27</v>
      </c>
      <c r="M10" s="35" t="s">
        <v>48</v>
      </c>
      <c r="N10" s="40" t="s">
        <v>22</v>
      </c>
      <c r="O10" s="38" t="s">
        <v>23</v>
      </c>
    </row>
    <row r="11" spans="1:15" s="4" customFormat="1" ht="31.5" customHeight="1">
      <c r="A11" s="11">
        <v>9</v>
      </c>
      <c r="B11" s="20" t="s">
        <v>53</v>
      </c>
      <c r="C11" s="12" t="s">
        <v>54</v>
      </c>
      <c r="D11" s="13" t="s">
        <v>16</v>
      </c>
      <c r="E11" s="13" t="s">
        <v>24</v>
      </c>
      <c r="F11" s="14" t="s">
        <v>25</v>
      </c>
      <c r="G11" s="13">
        <v>1</v>
      </c>
      <c r="H11" s="14" t="s">
        <v>32</v>
      </c>
      <c r="I11" s="14"/>
      <c r="J11" s="14">
        <v>35</v>
      </c>
      <c r="K11" s="14" t="s">
        <v>55</v>
      </c>
      <c r="L11" s="14" t="s">
        <v>56</v>
      </c>
      <c r="M11" s="35" t="s">
        <v>21</v>
      </c>
      <c r="N11" s="40" t="s">
        <v>22</v>
      </c>
      <c r="O11" s="38" t="s">
        <v>23</v>
      </c>
    </row>
    <row r="12" spans="1:15" s="3" customFormat="1" ht="48" customHeight="1">
      <c r="A12" s="11">
        <v>10</v>
      </c>
      <c r="B12" s="21" t="s">
        <v>57</v>
      </c>
      <c r="C12" s="12" t="s">
        <v>58</v>
      </c>
      <c r="D12" s="13" t="s">
        <v>16</v>
      </c>
      <c r="E12" s="13" t="s">
        <v>24</v>
      </c>
      <c r="F12" s="14" t="s">
        <v>25</v>
      </c>
      <c r="G12" s="13">
        <v>1</v>
      </c>
      <c r="H12" s="14" t="s">
        <v>32</v>
      </c>
      <c r="I12" s="14"/>
      <c r="J12" s="14">
        <v>30</v>
      </c>
      <c r="K12" s="14" t="s">
        <v>47</v>
      </c>
      <c r="L12" s="14" t="s">
        <v>27</v>
      </c>
      <c r="M12" s="35" t="s">
        <v>48</v>
      </c>
      <c r="N12" s="40" t="s">
        <v>22</v>
      </c>
      <c r="O12" s="38" t="s">
        <v>23</v>
      </c>
    </row>
    <row r="13" spans="1:15" s="5" customFormat="1" ht="48" customHeight="1">
      <c r="A13" s="11">
        <v>11</v>
      </c>
      <c r="B13" s="22" t="s">
        <v>59</v>
      </c>
      <c r="C13" s="23" t="s">
        <v>60</v>
      </c>
      <c r="D13" s="13" t="s">
        <v>16</v>
      </c>
      <c r="E13" s="13" t="s">
        <v>156</v>
      </c>
      <c r="F13" s="14" t="s">
        <v>25</v>
      </c>
      <c r="G13" s="13">
        <v>1</v>
      </c>
      <c r="H13" s="14" t="s">
        <v>19</v>
      </c>
      <c r="I13" s="14"/>
      <c r="J13" s="14">
        <v>35</v>
      </c>
      <c r="K13" s="14" t="s">
        <v>61</v>
      </c>
      <c r="L13" s="14" t="s">
        <v>27</v>
      </c>
      <c r="M13" s="35" t="s">
        <v>48</v>
      </c>
      <c r="N13" s="40" t="s">
        <v>22</v>
      </c>
      <c r="O13" s="38" t="s">
        <v>23</v>
      </c>
    </row>
    <row r="14" spans="1:15" s="5" customFormat="1" ht="48.75" customHeight="1">
      <c r="A14" s="11">
        <v>12</v>
      </c>
      <c r="B14" s="64" t="s">
        <v>62</v>
      </c>
      <c r="C14" s="23" t="s">
        <v>63</v>
      </c>
      <c r="D14" s="13" t="s">
        <v>16</v>
      </c>
      <c r="E14" s="13" t="s">
        <v>40</v>
      </c>
      <c r="F14" s="14" t="s">
        <v>18</v>
      </c>
      <c r="G14" s="13">
        <v>1</v>
      </c>
      <c r="H14" s="14" t="s">
        <v>19</v>
      </c>
      <c r="I14" s="14"/>
      <c r="J14" s="14">
        <v>30</v>
      </c>
      <c r="K14" s="13" t="s">
        <v>41</v>
      </c>
      <c r="L14" s="14" t="s">
        <v>27</v>
      </c>
      <c r="M14" s="35" t="s">
        <v>48</v>
      </c>
      <c r="N14" s="40" t="s">
        <v>22</v>
      </c>
      <c r="O14" s="38" t="s">
        <v>23</v>
      </c>
    </row>
    <row r="15" spans="1:15" s="5" customFormat="1" ht="48.75" customHeight="1">
      <c r="A15" s="11">
        <v>13</v>
      </c>
      <c r="B15" s="65"/>
      <c r="C15" s="23" t="s">
        <v>64</v>
      </c>
      <c r="D15" s="13" t="s">
        <v>16</v>
      </c>
      <c r="E15" s="13" t="s">
        <v>40</v>
      </c>
      <c r="F15" s="14" t="s">
        <v>18</v>
      </c>
      <c r="G15" s="13">
        <v>1</v>
      </c>
      <c r="H15" s="14" t="s">
        <v>19</v>
      </c>
      <c r="I15" s="14"/>
      <c r="J15" s="14">
        <v>30</v>
      </c>
      <c r="K15" s="13" t="s">
        <v>47</v>
      </c>
      <c r="L15" s="14" t="s">
        <v>27</v>
      </c>
      <c r="M15" s="35" t="s">
        <v>43</v>
      </c>
      <c r="N15" s="40" t="s">
        <v>22</v>
      </c>
      <c r="O15" s="38" t="s">
        <v>23</v>
      </c>
    </row>
    <row r="16" spans="1:15" s="5" customFormat="1" ht="42.75" customHeight="1">
      <c r="A16" s="11">
        <v>14</v>
      </c>
      <c r="B16" s="66"/>
      <c r="C16" s="23" t="s">
        <v>65</v>
      </c>
      <c r="D16" s="13" t="s">
        <v>16</v>
      </c>
      <c r="E16" s="13" t="s">
        <v>66</v>
      </c>
      <c r="F16" s="14" t="s">
        <v>18</v>
      </c>
      <c r="G16" s="13">
        <v>1</v>
      </c>
      <c r="H16" s="14" t="s">
        <v>19</v>
      </c>
      <c r="I16" s="14"/>
      <c r="J16" s="14">
        <v>30</v>
      </c>
      <c r="K16" s="14" t="s">
        <v>152</v>
      </c>
      <c r="L16" s="14" t="s">
        <v>27</v>
      </c>
      <c r="M16" s="35" t="s">
        <v>28</v>
      </c>
      <c r="N16" s="40" t="s">
        <v>22</v>
      </c>
      <c r="O16" s="38" t="s">
        <v>23</v>
      </c>
    </row>
    <row r="17" spans="1:15" s="5" customFormat="1" ht="75.75" customHeight="1">
      <c r="A17" s="11">
        <v>15</v>
      </c>
      <c r="B17" s="24" t="s">
        <v>67</v>
      </c>
      <c r="C17" s="23" t="s">
        <v>68</v>
      </c>
      <c r="D17" s="13" t="s">
        <v>16</v>
      </c>
      <c r="E17" s="13" t="s">
        <v>69</v>
      </c>
      <c r="F17" s="14" t="s">
        <v>18</v>
      </c>
      <c r="G17" s="13">
        <v>1</v>
      </c>
      <c r="H17" s="14" t="s">
        <v>19</v>
      </c>
      <c r="I17" s="14"/>
      <c r="J17" s="14">
        <v>30</v>
      </c>
      <c r="K17" s="14" t="s">
        <v>47</v>
      </c>
      <c r="L17" s="14" t="s">
        <v>157</v>
      </c>
      <c r="M17" s="35" t="s">
        <v>21</v>
      </c>
      <c r="N17" s="40" t="s">
        <v>22</v>
      </c>
      <c r="O17" s="38" t="s">
        <v>23</v>
      </c>
    </row>
    <row r="18" spans="1:15" s="6" customFormat="1" ht="40.5" customHeight="1">
      <c r="A18" s="11">
        <v>16</v>
      </c>
      <c r="B18" s="67" t="s">
        <v>70</v>
      </c>
      <c r="C18" s="25" t="s">
        <v>71</v>
      </c>
      <c r="D18" s="26" t="s">
        <v>16</v>
      </c>
      <c r="E18" s="26" t="s">
        <v>17</v>
      </c>
      <c r="F18" s="27" t="s">
        <v>18</v>
      </c>
      <c r="G18" s="26">
        <v>1</v>
      </c>
      <c r="H18" s="27" t="s">
        <v>19</v>
      </c>
      <c r="I18" s="27"/>
      <c r="J18" s="27">
        <v>35</v>
      </c>
      <c r="K18" s="27" t="s">
        <v>72</v>
      </c>
      <c r="L18" s="14" t="s">
        <v>154</v>
      </c>
      <c r="M18" s="39" t="s">
        <v>21</v>
      </c>
      <c r="N18" s="41" t="s">
        <v>22</v>
      </c>
      <c r="O18" s="38" t="s">
        <v>23</v>
      </c>
    </row>
    <row r="19" spans="1:15" s="6" customFormat="1" ht="42" customHeight="1">
      <c r="A19" s="11">
        <v>17</v>
      </c>
      <c r="B19" s="68"/>
      <c r="C19" s="25" t="s">
        <v>71</v>
      </c>
      <c r="D19" s="26" t="s">
        <v>16</v>
      </c>
      <c r="E19" s="26" t="s">
        <v>66</v>
      </c>
      <c r="F19" s="27" t="s">
        <v>18</v>
      </c>
      <c r="G19" s="26">
        <v>1</v>
      </c>
      <c r="H19" s="27" t="s">
        <v>19</v>
      </c>
      <c r="I19" s="27"/>
      <c r="J19" s="27">
        <v>30</v>
      </c>
      <c r="K19" s="27" t="s">
        <v>152</v>
      </c>
      <c r="L19" s="27" t="s">
        <v>27</v>
      </c>
      <c r="M19" s="39" t="s">
        <v>28</v>
      </c>
      <c r="N19" s="41" t="s">
        <v>22</v>
      </c>
      <c r="O19" s="38" t="s">
        <v>23</v>
      </c>
    </row>
    <row r="20" spans="1:15" s="5" customFormat="1" ht="45.75" customHeight="1">
      <c r="A20" s="11">
        <v>18</v>
      </c>
      <c r="B20" s="69" t="s">
        <v>73</v>
      </c>
      <c r="C20" s="23" t="s">
        <v>74</v>
      </c>
      <c r="D20" s="13" t="s">
        <v>16</v>
      </c>
      <c r="E20" s="13" t="s">
        <v>75</v>
      </c>
      <c r="F20" s="14" t="s">
        <v>158</v>
      </c>
      <c r="G20" s="13">
        <v>3</v>
      </c>
      <c r="H20" s="14" t="s">
        <v>19</v>
      </c>
      <c r="I20" s="14"/>
      <c r="J20" s="14">
        <v>30</v>
      </c>
      <c r="K20" s="14" t="s">
        <v>47</v>
      </c>
      <c r="L20" s="14" t="s">
        <v>76</v>
      </c>
      <c r="M20" s="35" t="s">
        <v>77</v>
      </c>
      <c r="N20" s="40" t="s">
        <v>22</v>
      </c>
      <c r="O20" s="38" t="s">
        <v>23</v>
      </c>
    </row>
    <row r="21" spans="1:15" s="5" customFormat="1" ht="39.75" customHeight="1">
      <c r="A21" s="11">
        <v>19</v>
      </c>
      <c r="B21" s="70"/>
      <c r="C21" s="23" t="s">
        <v>78</v>
      </c>
      <c r="D21" s="13" t="s">
        <v>16</v>
      </c>
      <c r="E21" s="13" t="s">
        <v>40</v>
      </c>
      <c r="F21" s="14" t="s">
        <v>18</v>
      </c>
      <c r="G21" s="13">
        <v>1</v>
      </c>
      <c r="H21" s="14" t="s">
        <v>19</v>
      </c>
      <c r="I21" s="14"/>
      <c r="J21" s="14">
        <v>35</v>
      </c>
      <c r="K21" s="13" t="s">
        <v>79</v>
      </c>
      <c r="L21" s="14" t="s">
        <v>27</v>
      </c>
      <c r="M21" s="35" t="s">
        <v>43</v>
      </c>
      <c r="N21" s="40" t="s">
        <v>22</v>
      </c>
      <c r="O21" s="38" t="s">
        <v>23</v>
      </c>
    </row>
    <row r="22" spans="1:15" s="5" customFormat="1" ht="36" customHeight="1">
      <c r="A22" s="11">
        <v>20</v>
      </c>
      <c r="B22" s="28" t="s">
        <v>80</v>
      </c>
      <c r="C22" s="23" t="s">
        <v>81</v>
      </c>
      <c r="D22" s="13" t="s">
        <v>16</v>
      </c>
      <c r="E22" s="13" t="s">
        <v>75</v>
      </c>
      <c r="F22" s="14" t="s">
        <v>18</v>
      </c>
      <c r="G22" s="13">
        <v>2</v>
      </c>
      <c r="H22" s="14" t="s">
        <v>19</v>
      </c>
      <c r="I22" s="14"/>
      <c r="J22" s="14">
        <v>30</v>
      </c>
      <c r="K22" s="14" t="s">
        <v>47</v>
      </c>
      <c r="L22" s="14" t="s">
        <v>82</v>
      </c>
      <c r="M22" s="35" t="s">
        <v>77</v>
      </c>
      <c r="N22" s="40" t="s">
        <v>22</v>
      </c>
      <c r="O22" s="38" t="s">
        <v>23</v>
      </c>
    </row>
    <row r="23" spans="1:15" s="5" customFormat="1" ht="39" customHeight="1">
      <c r="A23" s="11">
        <v>21</v>
      </c>
      <c r="B23" s="29" t="s">
        <v>83</v>
      </c>
      <c r="C23" s="23" t="s">
        <v>84</v>
      </c>
      <c r="D23" s="13" t="s">
        <v>16</v>
      </c>
      <c r="E23" s="13" t="s">
        <v>17</v>
      </c>
      <c r="F23" s="13" t="s">
        <v>18</v>
      </c>
      <c r="G23" s="13">
        <v>1</v>
      </c>
      <c r="H23" s="14" t="s">
        <v>19</v>
      </c>
      <c r="I23" s="14"/>
      <c r="J23" s="14">
        <v>26</v>
      </c>
      <c r="K23" s="14" t="s">
        <v>85</v>
      </c>
      <c r="L23" s="14" t="s">
        <v>27</v>
      </c>
      <c r="M23" s="35" t="s">
        <v>77</v>
      </c>
      <c r="N23" s="40" t="s">
        <v>22</v>
      </c>
      <c r="O23" s="38" t="s">
        <v>23</v>
      </c>
    </row>
    <row r="24" spans="1:15" s="5" customFormat="1" ht="49.5" customHeight="1">
      <c r="A24" s="11">
        <v>22</v>
      </c>
      <c r="B24" s="30" t="s">
        <v>86</v>
      </c>
      <c r="C24" s="23" t="s">
        <v>87</v>
      </c>
      <c r="D24" s="13" t="s">
        <v>16</v>
      </c>
      <c r="E24" s="13" t="s">
        <v>88</v>
      </c>
      <c r="F24" s="14" t="s">
        <v>18</v>
      </c>
      <c r="G24" s="13">
        <v>2</v>
      </c>
      <c r="H24" s="14" t="s">
        <v>32</v>
      </c>
      <c r="I24" s="14" t="s">
        <v>89</v>
      </c>
      <c r="J24" s="14">
        <v>30</v>
      </c>
      <c r="K24" s="14" t="s">
        <v>90</v>
      </c>
      <c r="L24" s="14" t="s">
        <v>27</v>
      </c>
      <c r="M24" s="35" t="s">
        <v>21</v>
      </c>
      <c r="N24" s="40" t="s">
        <v>22</v>
      </c>
      <c r="O24" s="38" t="s">
        <v>23</v>
      </c>
    </row>
    <row r="25" spans="1:15" s="5" customFormat="1" ht="28.5" customHeight="1">
      <c r="A25" s="11">
        <v>23</v>
      </c>
      <c r="B25" s="46" t="s">
        <v>91</v>
      </c>
      <c r="C25" s="23" t="s">
        <v>92</v>
      </c>
      <c r="D25" s="13" t="s">
        <v>93</v>
      </c>
      <c r="E25" s="13" t="s">
        <v>94</v>
      </c>
      <c r="F25" s="14" t="s">
        <v>18</v>
      </c>
      <c r="G25" s="13">
        <v>1</v>
      </c>
      <c r="H25" s="14" t="s">
        <v>19</v>
      </c>
      <c r="I25" s="14"/>
      <c r="J25" s="14">
        <v>35</v>
      </c>
      <c r="K25" s="13" t="s">
        <v>95</v>
      </c>
      <c r="L25" s="14" t="s">
        <v>27</v>
      </c>
      <c r="M25" s="35" t="s">
        <v>48</v>
      </c>
      <c r="N25" s="40" t="s">
        <v>22</v>
      </c>
      <c r="O25" s="38" t="s">
        <v>23</v>
      </c>
    </row>
    <row r="26" spans="1:15" s="5" customFormat="1" ht="28.5" customHeight="1">
      <c r="A26" s="11">
        <v>24</v>
      </c>
      <c r="B26" s="47"/>
      <c r="C26" s="23" t="s">
        <v>92</v>
      </c>
      <c r="D26" s="13" t="s">
        <v>93</v>
      </c>
      <c r="E26" s="26" t="s">
        <v>66</v>
      </c>
      <c r="F26" s="14" t="s">
        <v>18</v>
      </c>
      <c r="G26" s="13">
        <v>1</v>
      </c>
      <c r="H26" s="14" t="s">
        <v>19</v>
      </c>
      <c r="I26" s="14"/>
      <c r="J26" s="14">
        <v>35</v>
      </c>
      <c r="K26" s="27" t="s">
        <v>152</v>
      </c>
      <c r="L26" s="14" t="s">
        <v>27</v>
      </c>
      <c r="M26" s="35" t="s">
        <v>48</v>
      </c>
      <c r="N26" s="40" t="s">
        <v>22</v>
      </c>
      <c r="O26" s="38" t="s">
        <v>23</v>
      </c>
    </row>
    <row r="27" spans="1:15" s="5" customFormat="1" ht="72.75" customHeight="1">
      <c r="A27" s="11">
        <v>25</v>
      </c>
      <c r="B27" s="48" t="s">
        <v>96</v>
      </c>
      <c r="C27" s="23" t="s">
        <v>97</v>
      </c>
      <c r="D27" s="13" t="s">
        <v>16</v>
      </c>
      <c r="E27" s="13" t="s">
        <v>17</v>
      </c>
      <c r="F27" s="14" t="s">
        <v>18</v>
      </c>
      <c r="G27" s="13">
        <v>1</v>
      </c>
      <c r="H27" s="14" t="s">
        <v>19</v>
      </c>
      <c r="I27" s="14"/>
      <c r="J27" s="14">
        <v>30</v>
      </c>
      <c r="K27" s="27" t="s">
        <v>98</v>
      </c>
      <c r="L27" s="14" t="s">
        <v>82</v>
      </c>
      <c r="M27" s="35" t="s">
        <v>21</v>
      </c>
      <c r="N27" s="40" t="s">
        <v>22</v>
      </c>
      <c r="O27" s="38" t="s">
        <v>23</v>
      </c>
    </row>
    <row r="28" spans="1:15" s="5" customFormat="1" ht="36" customHeight="1">
      <c r="A28" s="11">
        <v>26</v>
      </c>
      <c r="B28" s="49"/>
      <c r="C28" s="23" t="s">
        <v>99</v>
      </c>
      <c r="D28" s="13" t="s">
        <v>16</v>
      </c>
      <c r="E28" s="13" t="s">
        <v>24</v>
      </c>
      <c r="F28" s="13" t="s">
        <v>25</v>
      </c>
      <c r="G28" s="13">
        <v>1</v>
      </c>
      <c r="H28" s="14" t="s">
        <v>19</v>
      </c>
      <c r="I28" s="14"/>
      <c r="J28" s="14">
        <v>30</v>
      </c>
      <c r="K28" s="27" t="s">
        <v>100</v>
      </c>
      <c r="L28" s="14" t="s">
        <v>82</v>
      </c>
      <c r="M28" s="35" t="s">
        <v>48</v>
      </c>
      <c r="N28" s="40" t="s">
        <v>22</v>
      </c>
      <c r="O28" s="38" t="s">
        <v>23</v>
      </c>
    </row>
    <row r="29" spans="1:15" s="5" customFormat="1" ht="31.5" customHeight="1">
      <c r="A29" s="11">
        <v>27</v>
      </c>
      <c r="B29" s="50" t="s">
        <v>101</v>
      </c>
      <c r="C29" s="23" t="s">
        <v>102</v>
      </c>
      <c r="D29" s="13" t="s">
        <v>16</v>
      </c>
      <c r="E29" s="13" t="s">
        <v>103</v>
      </c>
      <c r="F29" s="14" t="s">
        <v>25</v>
      </c>
      <c r="G29" s="13">
        <v>1</v>
      </c>
      <c r="H29" s="14" t="s">
        <v>32</v>
      </c>
      <c r="I29" s="14"/>
      <c r="J29" s="14">
        <v>30</v>
      </c>
      <c r="K29" s="14" t="s">
        <v>104</v>
      </c>
      <c r="L29" s="14" t="s">
        <v>105</v>
      </c>
      <c r="M29" s="39" t="s">
        <v>21</v>
      </c>
      <c r="N29" s="40" t="s">
        <v>106</v>
      </c>
      <c r="O29" s="38" t="s">
        <v>23</v>
      </c>
    </row>
    <row r="30" spans="1:15" s="5" customFormat="1" ht="48" customHeight="1">
      <c r="A30" s="11">
        <v>28</v>
      </c>
      <c r="B30" s="51"/>
      <c r="C30" s="23" t="s">
        <v>102</v>
      </c>
      <c r="D30" s="13" t="s">
        <v>16</v>
      </c>
      <c r="E30" s="13" t="s">
        <v>107</v>
      </c>
      <c r="F30" s="14" t="s">
        <v>25</v>
      </c>
      <c r="G30" s="13">
        <v>1</v>
      </c>
      <c r="H30" s="14" t="s">
        <v>32</v>
      </c>
      <c r="I30" s="14"/>
      <c r="J30" s="14">
        <v>30</v>
      </c>
      <c r="K30" s="14" t="s">
        <v>104</v>
      </c>
      <c r="L30" s="14" t="s">
        <v>108</v>
      </c>
      <c r="M30" s="39" t="s">
        <v>21</v>
      </c>
      <c r="N30" s="40" t="s">
        <v>106</v>
      </c>
      <c r="O30" s="38" t="s">
        <v>23</v>
      </c>
    </row>
    <row r="31" spans="1:17" s="5" customFormat="1" ht="85.5" customHeight="1">
      <c r="A31" s="11">
        <v>29</v>
      </c>
      <c r="B31" s="31" t="s">
        <v>109</v>
      </c>
      <c r="C31" s="23" t="s">
        <v>110</v>
      </c>
      <c r="D31" s="13" t="s">
        <v>16</v>
      </c>
      <c r="E31" s="13" t="s">
        <v>111</v>
      </c>
      <c r="F31" s="14" t="s">
        <v>18</v>
      </c>
      <c r="G31" s="13">
        <v>1</v>
      </c>
      <c r="H31" s="14" t="s">
        <v>19</v>
      </c>
      <c r="I31" s="14"/>
      <c r="J31" s="14">
        <v>30</v>
      </c>
      <c r="K31" s="14" t="s">
        <v>112</v>
      </c>
      <c r="L31" s="71" t="s">
        <v>155</v>
      </c>
      <c r="M31" s="35" t="s">
        <v>48</v>
      </c>
      <c r="N31" s="40" t="s">
        <v>22</v>
      </c>
      <c r="O31" s="38" t="s">
        <v>23</v>
      </c>
      <c r="Q31" s="45"/>
    </row>
    <row r="32" spans="1:15" s="5" customFormat="1" ht="36.75" customHeight="1">
      <c r="A32" s="11">
        <v>30</v>
      </c>
      <c r="B32" s="32" t="s">
        <v>113</v>
      </c>
      <c r="C32" s="23" t="s">
        <v>114</v>
      </c>
      <c r="D32" s="13" t="s">
        <v>16</v>
      </c>
      <c r="E32" s="14" t="s">
        <v>40</v>
      </c>
      <c r="F32" s="14" t="s">
        <v>18</v>
      </c>
      <c r="G32" s="13">
        <v>1</v>
      </c>
      <c r="H32" s="14" t="s">
        <v>19</v>
      </c>
      <c r="I32" s="14"/>
      <c r="J32" s="14">
        <v>35</v>
      </c>
      <c r="K32" s="13" t="s">
        <v>79</v>
      </c>
      <c r="L32" s="14" t="s">
        <v>27</v>
      </c>
      <c r="M32" s="35" t="s">
        <v>43</v>
      </c>
      <c r="N32" s="40" t="s">
        <v>22</v>
      </c>
      <c r="O32" s="38" t="s">
        <v>23</v>
      </c>
    </row>
    <row r="33" spans="1:15" s="5" customFormat="1" ht="54" customHeight="1">
      <c r="A33" s="11">
        <v>31</v>
      </c>
      <c r="B33" s="52" t="s">
        <v>115</v>
      </c>
      <c r="C33" s="23" t="s">
        <v>116</v>
      </c>
      <c r="D33" s="13" t="s">
        <v>16</v>
      </c>
      <c r="E33" s="33" t="s">
        <v>117</v>
      </c>
      <c r="F33" s="14" t="s">
        <v>18</v>
      </c>
      <c r="G33" s="13">
        <v>1</v>
      </c>
      <c r="H33" s="14" t="s">
        <v>19</v>
      </c>
      <c r="I33" s="14"/>
      <c r="J33" s="14">
        <v>35</v>
      </c>
      <c r="K33" s="14" t="s">
        <v>118</v>
      </c>
      <c r="L33" s="14" t="s">
        <v>119</v>
      </c>
      <c r="M33" s="35" t="s">
        <v>21</v>
      </c>
      <c r="N33" s="40" t="s">
        <v>22</v>
      </c>
      <c r="O33" s="38" t="s">
        <v>23</v>
      </c>
    </row>
    <row r="34" spans="1:15" s="5" customFormat="1" ht="52.5" customHeight="1">
      <c r="A34" s="11">
        <v>32</v>
      </c>
      <c r="B34" s="53"/>
      <c r="C34" s="23" t="s">
        <v>116</v>
      </c>
      <c r="D34" s="13" t="s">
        <v>16</v>
      </c>
      <c r="E34" s="33" t="s">
        <v>120</v>
      </c>
      <c r="F34" s="14" t="s">
        <v>18</v>
      </c>
      <c r="G34" s="13">
        <v>1</v>
      </c>
      <c r="H34" s="14" t="s">
        <v>19</v>
      </c>
      <c r="I34" s="35"/>
      <c r="J34" s="35">
        <v>35</v>
      </c>
      <c r="K34" s="14" t="s">
        <v>121</v>
      </c>
      <c r="L34" s="71" t="s">
        <v>122</v>
      </c>
      <c r="M34" s="35" t="s">
        <v>21</v>
      </c>
      <c r="N34" s="40" t="s">
        <v>22</v>
      </c>
      <c r="O34" s="38" t="s">
        <v>23</v>
      </c>
    </row>
    <row r="35" spans="1:15" s="5" customFormat="1" ht="37.5" customHeight="1">
      <c r="A35" s="11">
        <v>33</v>
      </c>
      <c r="B35" s="54"/>
      <c r="C35" s="23" t="s">
        <v>116</v>
      </c>
      <c r="D35" s="13" t="s">
        <v>16</v>
      </c>
      <c r="E35" s="33" t="s">
        <v>123</v>
      </c>
      <c r="F35" s="14" t="s">
        <v>18</v>
      </c>
      <c r="G35" s="13">
        <v>1</v>
      </c>
      <c r="H35" s="14" t="s">
        <v>19</v>
      </c>
      <c r="I35" s="14"/>
      <c r="J35" s="14">
        <v>30</v>
      </c>
      <c r="K35" s="14" t="s">
        <v>124</v>
      </c>
      <c r="L35" s="14" t="s">
        <v>27</v>
      </c>
      <c r="M35" s="35" t="s">
        <v>21</v>
      </c>
      <c r="N35" s="40" t="s">
        <v>22</v>
      </c>
      <c r="O35" s="38" t="s">
        <v>23</v>
      </c>
    </row>
    <row r="36" spans="1:15" s="5" customFormat="1" ht="31.5" customHeight="1">
      <c r="A36" s="11">
        <v>34</v>
      </c>
      <c r="B36" s="34" t="s">
        <v>125</v>
      </c>
      <c r="C36" s="23" t="s">
        <v>126</v>
      </c>
      <c r="D36" s="13" t="s">
        <v>16</v>
      </c>
      <c r="E36" s="13" t="s">
        <v>127</v>
      </c>
      <c r="F36" s="14" t="s">
        <v>25</v>
      </c>
      <c r="G36" s="13">
        <v>1</v>
      </c>
      <c r="H36" s="14" t="s">
        <v>32</v>
      </c>
      <c r="I36" s="14"/>
      <c r="J36" s="14">
        <v>35</v>
      </c>
      <c r="K36" s="14" t="s">
        <v>33</v>
      </c>
      <c r="L36" s="14" t="s">
        <v>128</v>
      </c>
      <c r="M36" s="35" t="s">
        <v>21</v>
      </c>
      <c r="N36" s="40" t="s">
        <v>22</v>
      </c>
      <c r="O36" s="38" t="s">
        <v>23</v>
      </c>
    </row>
    <row r="37" spans="1:15" s="5" customFormat="1" ht="31.5" customHeight="1">
      <c r="A37" s="11">
        <v>35</v>
      </c>
      <c r="B37" s="34" t="s">
        <v>129</v>
      </c>
      <c r="C37" s="34" t="s">
        <v>129</v>
      </c>
      <c r="D37" s="13" t="s">
        <v>16</v>
      </c>
      <c r="E37" s="13" t="s">
        <v>130</v>
      </c>
      <c r="F37" s="14" t="s">
        <v>18</v>
      </c>
      <c r="G37" s="13">
        <v>1</v>
      </c>
      <c r="H37" s="14" t="s">
        <v>32</v>
      </c>
      <c r="I37" s="14" t="s">
        <v>89</v>
      </c>
      <c r="J37" s="14">
        <v>35</v>
      </c>
      <c r="K37" s="14" t="s">
        <v>131</v>
      </c>
      <c r="L37" s="14" t="s">
        <v>27</v>
      </c>
      <c r="M37" s="35" t="s">
        <v>48</v>
      </c>
      <c r="N37" s="40" t="s">
        <v>22</v>
      </c>
      <c r="O37" s="38" t="s">
        <v>23</v>
      </c>
    </row>
    <row r="38" spans="1:15" s="5" customFormat="1" ht="39" customHeight="1">
      <c r="A38" s="11">
        <v>36</v>
      </c>
      <c r="B38" s="55" t="s">
        <v>132</v>
      </c>
      <c r="C38" s="56" t="s">
        <v>133</v>
      </c>
      <c r="D38" s="13" t="s">
        <v>16</v>
      </c>
      <c r="E38" s="13" t="s">
        <v>117</v>
      </c>
      <c r="F38" s="14" t="s">
        <v>134</v>
      </c>
      <c r="G38" s="13">
        <v>3</v>
      </c>
      <c r="H38" s="35" t="s">
        <v>19</v>
      </c>
      <c r="I38" s="33"/>
      <c r="J38" s="33">
        <v>35</v>
      </c>
      <c r="K38" s="14" t="s">
        <v>135</v>
      </c>
      <c r="L38" s="14" t="s">
        <v>27</v>
      </c>
      <c r="M38" s="35" t="s">
        <v>77</v>
      </c>
      <c r="N38" s="40" t="s">
        <v>22</v>
      </c>
      <c r="O38" s="38" t="s">
        <v>23</v>
      </c>
    </row>
    <row r="39" spans="1:15" s="5" customFormat="1" ht="42.75" customHeight="1">
      <c r="A39" s="11">
        <v>37</v>
      </c>
      <c r="B39" s="55"/>
      <c r="C39" s="56"/>
      <c r="D39" s="13" t="s">
        <v>16</v>
      </c>
      <c r="E39" s="13" t="s">
        <v>120</v>
      </c>
      <c r="F39" s="14" t="s">
        <v>134</v>
      </c>
      <c r="G39" s="13">
        <v>3</v>
      </c>
      <c r="H39" s="35" t="s">
        <v>19</v>
      </c>
      <c r="I39" s="33"/>
      <c r="J39" s="33">
        <v>35</v>
      </c>
      <c r="K39" s="14" t="s">
        <v>85</v>
      </c>
      <c r="L39" s="14" t="s">
        <v>27</v>
      </c>
      <c r="M39" s="35" t="s">
        <v>77</v>
      </c>
      <c r="N39" s="40" t="s">
        <v>22</v>
      </c>
      <c r="O39" s="38" t="s">
        <v>23</v>
      </c>
    </row>
    <row r="40" spans="1:15" s="5" customFormat="1" ht="24.75" customHeight="1">
      <c r="A40" s="11">
        <v>38</v>
      </c>
      <c r="B40" s="55"/>
      <c r="C40" s="56"/>
      <c r="D40" s="13" t="s">
        <v>16</v>
      </c>
      <c r="E40" s="13" t="s">
        <v>123</v>
      </c>
      <c r="F40" s="14" t="s">
        <v>134</v>
      </c>
      <c r="G40" s="13">
        <v>1</v>
      </c>
      <c r="H40" s="35" t="s">
        <v>19</v>
      </c>
      <c r="I40" s="33"/>
      <c r="J40" s="33">
        <v>35</v>
      </c>
      <c r="K40" s="14" t="s">
        <v>95</v>
      </c>
      <c r="L40" s="14" t="s">
        <v>27</v>
      </c>
      <c r="M40" s="35" t="s">
        <v>21</v>
      </c>
      <c r="N40" s="40" t="s">
        <v>22</v>
      </c>
      <c r="O40" s="38" t="s">
        <v>23</v>
      </c>
    </row>
    <row r="41" spans="1:15" s="5" customFormat="1" ht="39.75" customHeight="1">
      <c r="A41" s="11">
        <v>39</v>
      </c>
      <c r="B41" s="55"/>
      <c r="C41" s="56"/>
      <c r="D41" s="13" t="s">
        <v>16</v>
      </c>
      <c r="E41" s="13" t="s">
        <v>136</v>
      </c>
      <c r="F41" s="14" t="s">
        <v>134</v>
      </c>
      <c r="G41" s="13">
        <v>2</v>
      </c>
      <c r="H41" s="35" t="s">
        <v>19</v>
      </c>
      <c r="I41" s="33"/>
      <c r="J41" s="33">
        <v>35</v>
      </c>
      <c r="K41" s="14" t="s">
        <v>152</v>
      </c>
      <c r="L41" s="14" t="s">
        <v>27</v>
      </c>
      <c r="M41" s="35" t="s">
        <v>28</v>
      </c>
      <c r="N41" s="40" t="s">
        <v>22</v>
      </c>
      <c r="O41" s="38" t="s">
        <v>23</v>
      </c>
    </row>
    <row r="42" spans="1:15" s="5" customFormat="1" ht="31.5" customHeight="1">
      <c r="A42" s="11">
        <v>40</v>
      </c>
      <c r="B42" s="55"/>
      <c r="C42" s="56"/>
      <c r="D42" s="13" t="s">
        <v>16</v>
      </c>
      <c r="E42" s="13" t="s">
        <v>137</v>
      </c>
      <c r="F42" s="14" t="s">
        <v>134</v>
      </c>
      <c r="G42" s="13">
        <v>1</v>
      </c>
      <c r="H42" s="35" t="s">
        <v>19</v>
      </c>
      <c r="I42" s="33"/>
      <c r="J42" s="33">
        <v>35</v>
      </c>
      <c r="K42" s="14" t="s">
        <v>138</v>
      </c>
      <c r="L42" s="14" t="s">
        <v>27</v>
      </c>
      <c r="M42" s="35" t="s">
        <v>21</v>
      </c>
      <c r="N42" s="40" t="s">
        <v>22</v>
      </c>
      <c r="O42" s="38" t="s">
        <v>23</v>
      </c>
    </row>
    <row r="43" spans="1:15" s="5" customFormat="1" ht="31.5" customHeight="1">
      <c r="A43" s="11">
        <v>41</v>
      </c>
      <c r="B43" s="55"/>
      <c r="C43" s="56"/>
      <c r="D43" s="13" t="s">
        <v>16</v>
      </c>
      <c r="E43" s="13" t="s">
        <v>139</v>
      </c>
      <c r="F43" s="14" t="s">
        <v>134</v>
      </c>
      <c r="G43" s="13">
        <v>1</v>
      </c>
      <c r="H43" s="35" t="s">
        <v>19</v>
      </c>
      <c r="I43" s="33"/>
      <c r="J43" s="33">
        <v>35</v>
      </c>
      <c r="K43" s="14" t="s">
        <v>140</v>
      </c>
      <c r="L43" s="14" t="s">
        <v>27</v>
      </c>
      <c r="M43" s="35" t="s">
        <v>21</v>
      </c>
      <c r="N43" s="40" t="s">
        <v>22</v>
      </c>
      <c r="O43" s="38" t="s">
        <v>23</v>
      </c>
    </row>
    <row r="44" spans="1:15" s="5" customFormat="1" ht="31.5" customHeight="1">
      <c r="A44" s="11">
        <v>42</v>
      </c>
      <c r="B44" s="55"/>
      <c r="C44" s="56"/>
      <c r="D44" s="13" t="s">
        <v>16</v>
      </c>
      <c r="E44" s="13" t="s">
        <v>40</v>
      </c>
      <c r="F44" s="14" t="s">
        <v>134</v>
      </c>
      <c r="G44" s="13">
        <v>2</v>
      </c>
      <c r="H44" s="35" t="s">
        <v>19</v>
      </c>
      <c r="I44" s="33"/>
      <c r="J44" s="33">
        <v>35</v>
      </c>
      <c r="K44" s="13" t="s">
        <v>79</v>
      </c>
      <c r="L44" s="14" t="s">
        <v>27</v>
      </c>
      <c r="M44" s="35" t="s">
        <v>43</v>
      </c>
      <c r="N44" s="40" t="s">
        <v>22</v>
      </c>
      <c r="O44" s="38" t="s">
        <v>23</v>
      </c>
    </row>
    <row r="45" spans="1:15" s="5" customFormat="1" ht="39" customHeight="1">
      <c r="A45" s="11">
        <v>43</v>
      </c>
      <c r="B45" s="55"/>
      <c r="C45" s="56"/>
      <c r="D45" s="13" t="s">
        <v>16</v>
      </c>
      <c r="E45" s="13" t="s">
        <v>141</v>
      </c>
      <c r="F45" s="14" t="s">
        <v>134</v>
      </c>
      <c r="G45" s="13">
        <v>1</v>
      </c>
      <c r="H45" s="35" t="s">
        <v>19</v>
      </c>
      <c r="I45" s="33"/>
      <c r="J45" s="33">
        <v>35</v>
      </c>
      <c r="K45" s="14" t="s">
        <v>142</v>
      </c>
      <c r="L45" s="14" t="s">
        <v>27</v>
      </c>
      <c r="M45" s="35" t="s">
        <v>77</v>
      </c>
      <c r="N45" s="40" t="s">
        <v>22</v>
      </c>
      <c r="O45" s="38" t="s">
        <v>23</v>
      </c>
    </row>
    <row r="46" spans="1:15" s="5" customFormat="1" ht="31.5" customHeight="1">
      <c r="A46" s="11">
        <v>44</v>
      </c>
      <c r="B46" s="55"/>
      <c r="C46" s="56"/>
      <c r="D46" s="13" t="s">
        <v>16</v>
      </c>
      <c r="E46" s="13" t="s">
        <v>88</v>
      </c>
      <c r="F46" s="14" t="s">
        <v>134</v>
      </c>
      <c r="G46" s="13">
        <v>2</v>
      </c>
      <c r="H46" s="35" t="s">
        <v>19</v>
      </c>
      <c r="I46" s="33"/>
      <c r="J46" s="33">
        <v>35</v>
      </c>
      <c r="K46" s="14" t="s">
        <v>143</v>
      </c>
      <c r="L46" s="14" t="s">
        <v>27</v>
      </c>
      <c r="M46" s="35" t="s">
        <v>21</v>
      </c>
      <c r="N46" s="40" t="s">
        <v>22</v>
      </c>
      <c r="O46" s="38" t="s">
        <v>23</v>
      </c>
    </row>
    <row r="47" spans="1:15" s="5" customFormat="1" ht="66" customHeight="1">
      <c r="A47" s="11">
        <v>45</v>
      </c>
      <c r="B47" s="55"/>
      <c r="C47" s="56"/>
      <c r="D47" s="13" t="s">
        <v>16</v>
      </c>
      <c r="E47" s="13" t="s">
        <v>144</v>
      </c>
      <c r="F47" s="14" t="s">
        <v>134</v>
      </c>
      <c r="G47" s="13">
        <v>2</v>
      </c>
      <c r="H47" s="35" t="s">
        <v>19</v>
      </c>
      <c r="I47" s="33"/>
      <c r="J47" s="33">
        <v>35</v>
      </c>
      <c r="K47" s="27" t="s">
        <v>145</v>
      </c>
      <c r="L47" s="14" t="s">
        <v>27</v>
      </c>
      <c r="M47" s="35" t="s">
        <v>21</v>
      </c>
      <c r="N47" s="40" t="s">
        <v>22</v>
      </c>
      <c r="O47" s="38" t="s">
        <v>23</v>
      </c>
    </row>
    <row r="48" spans="1:15" s="5" customFormat="1" ht="30" customHeight="1">
      <c r="A48" s="11">
        <v>46</v>
      </c>
      <c r="B48" s="55"/>
      <c r="C48" s="56"/>
      <c r="D48" s="13" t="s">
        <v>16</v>
      </c>
      <c r="E48" s="13" t="s">
        <v>111</v>
      </c>
      <c r="F48" s="33" t="s">
        <v>25</v>
      </c>
      <c r="G48" s="13">
        <v>4</v>
      </c>
      <c r="H48" s="35" t="s">
        <v>19</v>
      </c>
      <c r="I48" s="33"/>
      <c r="J48" s="33">
        <v>35</v>
      </c>
      <c r="K48" s="14" t="s">
        <v>112</v>
      </c>
      <c r="L48" s="71" t="s">
        <v>146</v>
      </c>
      <c r="M48" s="35" t="s">
        <v>21</v>
      </c>
      <c r="N48" s="40" t="s">
        <v>22</v>
      </c>
      <c r="O48" s="38" t="s">
        <v>23</v>
      </c>
    </row>
    <row r="49" spans="1:15" s="5" customFormat="1" ht="30" customHeight="1">
      <c r="A49" s="11">
        <v>47</v>
      </c>
      <c r="B49" s="55"/>
      <c r="C49" s="56"/>
      <c r="D49" s="13" t="s">
        <v>16</v>
      </c>
      <c r="E49" s="13" t="s">
        <v>147</v>
      </c>
      <c r="F49" s="33" t="s">
        <v>25</v>
      </c>
      <c r="G49" s="13">
        <v>1</v>
      </c>
      <c r="H49" s="35" t="s">
        <v>19</v>
      </c>
      <c r="I49" s="33"/>
      <c r="J49" s="33">
        <v>35</v>
      </c>
      <c r="K49" s="13" t="s">
        <v>52</v>
      </c>
      <c r="L49" s="14" t="s">
        <v>27</v>
      </c>
      <c r="M49" s="35" t="s">
        <v>21</v>
      </c>
      <c r="N49" s="40" t="s">
        <v>22</v>
      </c>
      <c r="O49" s="38" t="s">
        <v>23</v>
      </c>
    </row>
    <row r="50" spans="1:15" s="5" customFormat="1" ht="42" customHeight="1">
      <c r="A50" s="11">
        <v>48</v>
      </c>
      <c r="B50" s="55"/>
      <c r="C50" s="56"/>
      <c r="D50" s="13" t="s">
        <v>16</v>
      </c>
      <c r="E50" s="13" t="s">
        <v>148</v>
      </c>
      <c r="F50" s="33" t="s">
        <v>25</v>
      </c>
      <c r="G50" s="13">
        <v>2</v>
      </c>
      <c r="H50" s="35" t="s">
        <v>32</v>
      </c>
      <c r="I50" s="33"/>
      <c r="J50" s="33">
        <v>35</v>
      </c>
      <c r="K50" s="13" t="s">
        <v>149</v>
      </c>
      <c r="L50" s="14" t="s">
        <v>27</v>
      </c>
      <c r="M50" s="35" t="s">
        <v>21</v>
      </c>
      <c r="N50" s="40" t="s">
        <v>22</v>
      </c>
      <c r="O50" s="38" t="s">
        <v>23</v>
      </c>
    </row>
    <row r="51" spans="1:15" s="5" customFormat="1" ht="31.5" customHeight="1">
      <c r="A51" s="11">
        <v>49</v>
      </c>
      <c r="B51" s="55"/>
      <c r="C51" s="56"/>
      <c r="D51" s="13" t="s">
        <v>16</v>
      </c>
      <c r="E51" s="13" t="s">
        <v>150</v>
      </c>
      <c r="F51" s="33" t="s">
        <v>25</v>
      </c>
      <c r="G51" s="13">
        <v>3</v>
      </c>
      <c r="H51" s="14" t="s">
        <v>19</v>
      </c>
      <c r="I51" s="33"/>
      <c r="J51" s="33">
        <v>35</v>
      </c>
      <c r="K51" s="14" t="s">
        <v>47</v>
      </c>
      <c r="L51" s="14" t="s">
        <v>151</v>
      </c>
      <c r="M51" s="35" t="s">
        <v>21</v>
      </c>
      <c r="N51" s="40" t="s">
        <v>22</v>
      </c>
      <c r="O51" s="38" t="s">
        <v>23</v>
      </c>
    </row>
    <row r="52" spans="1:15" ht="15">
      <c r="A52" s="42"/>
      <c r="B52" s="43"/>
      <c r="C52" s="43"/>
      <c r="D52" s="43"/>
      <c r="E52" s="43"/>
      <c r="F52" s="43"/>
      <c r="G52" s="43">
        <f>SUM(G3:G51)</f>
        <v>68</v>
      </c>
      <c r="H52" s="43"/>
      <c r="I52" s="43"/>
      <c r="J52" s="43"/>
      <c r="K52" s="43"/>
      <c r="L52" s="43"/>
      <c r="M52" s="43"/>
      <c r="N52" s="43"/>
      <c r="O52" s="44"/>
    </row>
  </sheetData>
  <sheetProtection/>
  <mergeCells count="12">
    <mergeCell ref="B38:B51"/>
    <mergeCell ref="C38:C51"/>
    <mergeCell ref="A1:O1"/>
    <mergeCell ref="B3:B5"/>
    <mergeCell ref="B6:B7"/>
    <mergeCell ref="B14:B16"/>
    <mergeCell ref="B18:B19"/>
    <mergeCell ref="B20:B21"/>
    <mergeCell ref="B25:B26"/>
    <mergeCell ref="B27:B28"/>
    <mergeCell ref="B29:B30"/>
    <mergeCell ref="B33:B35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2018-05-09T06:18:48Z</cp:lastPrinted>
  <dcterms:created xsi:type="dcterms:W3CDTF">2013-01-30T08:30:00Z</dcterms:created>
  <dcterms:modified xsi:type="dcterms:W3CDTF">2018-05-09T09:17:18Z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