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<sst xmlns="http://schemas.openxmlformats.org/spreadsheetml/2006/main" count="107" uniqueCount="53">
  <si>
    <t>2018年郴州市市直事业单位公开招聘计划岗位信息表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</si>
  <si>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</si>
  <si>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</si>
  <si>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</si>
  <si>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</si>
  <si>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</si>
  <si>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</si>
  <si>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</si>
  <si>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</si>
  <si>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</si>
  <si>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</si>
  <si>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</si>
  <si>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</si>
  <si>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</si>
  <si>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</si>
  <si>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</si>
  <si>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郴州市   教育局</t>
  </si>
  <si>
    <t>郴州工业交通学校</t>
  </si>
  <si>
    <t>汽车专业教师</t>
  </si>
  <si>
    <t>专技</t>
  </si>
  <si>
    <t>本科</t>
  </si>
  <si>
    <t>本科：汽车服务工程或汽车维修工程教育或车辆工程，     
 研究生：载运工具运用工程</t>
  </si>
  <si>
    <t>试教和实际操作</t>
  </si>
  <si>
    <t>0735-2226399</t>
  </si>
  <si>
    <t>机械制造专业教师</t>
  </si>
  <si>
    <r>
      <t xml:space="preserve">本科：机械设计制造及其自动化或材料成型及控制工程                 </t>
    </r>
    <r>
      <rPr>
        <sz val="8"/>
        <rFont val="宋体"/>
        <family val="0"/>
      </rPr>
      <t>研究生：机械制造及其自动化</t>
    </r>
  </si>
  <si>
    <t xml:space="preserve">    </t>
  </si>
  <si>
    <t>本科：机械设计制造及其自动化                
研究生：机械制造及其自动化</t>
  </si>
  <si>
    <t>能胜任工业机器人专业课程教学</t>
  </si>
  <si>
    <t>机械制造专业实习指导教师</t>
  </si>
  <si>
    <t>大专</t>
  </si>
  <si>
    <r>
      <t xml:space="preserve">大专：机电一体化技术、模具设计与制造           </t>
    </r>
    <r>
      <rPr>
        <sz val="8"/>
        <rFont val="宋体"/>
        <family val="0"/>
      </rPr>
      <t>本科：材料成型及控制工程</t>
    </r>
    <r>
      <rPr>
        <sz val="8"/>
        <rFont val="宋体"/>
        <family val="0"/>
      </rPr>
      <t xml:space="preserve">                    </t>
    </r>
    <r>
      <rPr>
        <sz val="8"/>
        <rFont val="宋体"/>
        <family val="0"/>
      </rPr>
      <t>研究生：机械制造及其自动化</t>
    </r>
  </si>
  <si>
    <t>有技师以上等级资格证</t>
  </si>
  <si>
    <t>建筑专业教师</t>
  </si>
  <si>
    <t>本科：土木工程     研究生：土木工程</t>
  </si>
  <si>
    <t>能胜任建筑施工专业课程教学</t>
  </si>
  <si>
    <t>酒店服务与管理专业教师</t>
  </si>
  <si>
    <t>本科：酒店管理    研究生:旅游管理</t>
  </si>
  <si>
    <t xml:space="preserve"> </t>
  </si>
  <si>
    <t>会计专业教师</t>
  </si>
  <si>
    <t>本科：会计学或国际经济与贸易         研究生：会计（学）</t>
  </si>
  <si>
    <t>电子商务专业教师</t>
  </si>
  <si>
    <t>本科：电子商务    研究生：工商管理</t>
  </si>
  <si>
    <t xml:space="preserve">       </t>
  </si>
  <si>
    <t>数学专业教师</t>
  </si>
  <si>
    <t>本科：数学与应用数学                研究生：基础数学或应用数学</t>
  </si>
  <si>
    <t>具有中职或高中以上教师资格证</t>
  </si>
  <si>
    <t>试教</t>
  </si>
  <si>
    <t>校医</t>
  </si>
  <si>
    <t>本科：临床医学    研究生：临床医学</t>
  </si>
  <si>
    <t>具有执业医师证,2年(含)以上临床经验,</t>
  </si>
  <si>
    <t>结构化面谈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</si>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</sst>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方正小标宋简体"/>
      <family val="0"/>
    </font>
    <font>
      <sz val="8"/>
      <name val="宋体"/>
      <family val="0"/>
    </font>
    <font>
      <sz val="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21" fillId="9" borderId="6" applyNumberFormat="0" applyAlignment="0" applyProtection="0"/>
    <xf numFmtId="0" fontId="25" fillId="9" borderId="1" applyNumberFormat="0" applyAlignment="0" applyProtection="0"/>
    <xf numFmtId="0" fontId="23" fillId="10" borderId="7" applyNumberFormat="0" applyAlignment="0" applyProtection="0"/>
    <xf numFmtId="0" fontId="16" fillId="2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7" fillId="4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workbookViewId="0" topLeftCell="A1">
      <selection activeCell="S4" sqref="S4"/>
    </sheetView>
  </sheetViews>
  <sheetFormatPr defaultColWidth="9.00390625" defaultRowHeight="30.75" customHeight="1"/>
  <cols>
    <col min="1" max="1" width="5.25390625" style="4" customWidth="1"/>
    <col min="2" max="2" width="6.375" style="4" customWidth="1"/>
    <col min="3" max="3" width="13.75390625" style="4" customWidth="1"/>
    <col min="4" max="4" width="6.25390625" style="4" customWidth="1"/>
    <col min="5" max="5" width="9.50390625" style="4" customWidth="1"/>
    <col min="6" max="6" width="5.375" style="4" customWidth="1"/>
    <col min="7" max="7" width="6.25390625" style="4" customWidth="1"/>
    <col min="8" max="8" width="4.625" style="4" customWidth="1"/>
    <col min="9" max="10" width="5.375" style="4" customWidth="1"/>
    <col min="11" max="11" width="6.125" style="4" customWidth="1"/>
    <col min="12" max="12" width="17.125" style="4" customWidth="1"/>
    <col min="13" max="13" width="9.50390625" style="5" customWidth="1"/>
    <col min="14" max="14" width="8.875" style="4" customWidth="1"/>
    <col min="15" max="15" width="10.75390625" style="4" customWidth="1"/>
    <col min="16" max="16384" width="9.00390625" style="4" customWidth="1"/>
  </cols>
  <sheetData>
    <row r="1" spans="1:15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15</v>
      </c>
    </row>
    <row r="3" spans="1:15" s="2" customFormat="1" ht="60" customHeight="1">
      <c r="A3" s="8">
        <v>1</v>
      </c>
      <c r="B3" s="9" t="s">
        <v>16</v>
      </c>
      <c r="C3" s="9" t="s">
        <v>17</v>
      </c>
      <c r="D3" s="10"/>
      <c r="E3" s="11" t="s">
        <v>18</v>
      </c>
      <c r="F3" s="8"/>
      <c r="G3" s="11" t="s">
        <v>19</v>
      </c>
      <c r="H3" s="11">
        <v>3</v>
      </c>
      <c r="I3" s="11" t="s">
        <v>20</v>
      </c>
      <c r="J3" s="11"/>
      <c r="K3" s="11">
        <v>35</v>
      </c>
      <c r="L3" s="11" t="s">
        <v>21</v>
      </c>
      <c r="M3" s="15"/>
      <c r="N3" s="11" t="s">
        <v>22</v>
      </c>
      <c r="O3" s="11" t="s">
        <v>23</v>
      </c>
    </row>
    <row r="4" spans="1:18" s="2" customFormat="1" ht="60" customHeight="1">
      <c r="A4" s="8">
        <v>2</v>
      </c>
      <c r="B4" s="9" t="s">
        <v>16</v>
      </c>
      <c r="C4" s="9" t="s">
        <v>17</v>
      </c>
      <c r="D4" s="10"/>
      <c r="E4" s="11" t="s">
        <v>24</v>
      </c>
      <c r="F4" s="8"/>
      <c r="G4" s="11" t="s">
        <v>19</v>
      </c>
      <c r="H4" s="11">
        <v>2</v>
      </c>
      <c r="I4" s="11" t="s">
        <v>20</v>
      </c>
      <c r="J4" s="11"/>
      <c r="K4" s="11">
        <v>35</v>
      </c>
      <c r="L4" s="16" t="s">
        <v>25</v>
      </c>
      <c r="M4" s="15"/>
      <c r="N4" s="11" t="s">
        <v>22</v>
      </c>
      <c r="O4" s="11" t="s">
        <v>23</v>
      </c>
      <c r="R4" s="2" t="s">
        <v>26</v>
      </c>
    </row>
    <row r="5" spans="1:15" s="2" customFormat="1" ht="60" customHeight="1">
      <c r="A5" s="8"/>
      <c r="B5" s="9" t="s">
        <v>16</v>
      </c>
      <c r="C5" s="9" t="s">
        <v>17</v>
      </c>
      <c r="D5" s="10"/>
      <c r="E5" s="11" t="s">
        <v>24</v>
      </c>
      <c r="F5" s="8"/>
      <c r="G5" s="11" t="s">
        <v>19</v>
      </c>
      <c r="H5" s="11">
        <v>1</v>
      </c>
      <c r="I5" s="11" t="s">
        <v>20</v>
      </c>
      <c r="J5" s="11"/>
      <c r="K5" s="11">
        <v>35</v>
      </c>
      <c r="L5" s="16" t="s">
        <v>27</v>
      </c>
      <c r="M5" s="15" t="s">
        <v>28</v>
      </c>
      <c r="N5" s="11" t="s">
        <v>22</v>
      </c>
      <c r="O5" s="11" t="s">
        <v>23</v>
      </c>
    </row>
    <row r="6" spans="1:18" s="2" customFormat="1" ht="93" customHeight="1">
      <c r="A6" s="8">
        <v>3</v>
      </c>
      <c r="B6" s="9" t="s">
        <v>16</v>
      </c>
      <c r="C6" s="9" t="s">
        <v>17</v>
      </c>
      <c r="D6" s="10"/>
      <c r="E6" s="11" t="s">
        <v>29</v>
      </c>
      <c r="F6" s="8"/>
      <c r="G6" s="11" t="s">
        <v>19</v>
      </c>
      <c r="H6" s="11">
        <v>1</v>
      </c>
      <c r="I6" s="11" t="s">
        <v>30</v>
      </c>
      <c r="J6" s="11"/>
      <c r="K6" s="11">
        <v>35</v>
      </c>
      <c r="L6" s="16" t="s">
        <v>31</v>
      </c>
      <c r="M6" s="15" t="s">
        <v>32</v>
      </c>
      <c r="N6" s="11" t="s">
        <v>22</v>
      </c>
      <c r="O6" s="11" t="s">
        <v>23</v>
      </c>
      <c r="R6" s="2" t="s">
        <v>26</v>
      </c>
    </row>
    <row r="7" spans="1:15" s="2" customFormat="1" ht="60" customHeight="1">
      <c r="A7" s="8">
        <v>4</v>
      </c>
      <c r="B7" s="9" t="s">
        <v>16</v>
      </c>
      <c r="C7" s="9" t="s">
        <v>17</v>
      </c>
      <c r="D7" s="10"/>
      <c r="E7" s="8" t="s">
        <v>33</v>
      </c>
      <c r="F7" s="8"/>
      <c r="G7" s="11" t="s">
        <v>19</v>
      </c>
      <c r="H7" s="8">
        <v>2</v>
      </c>
      <c r="I7" s="11" t="s">
        <v>20</v>
      </c>
      <c r="J7" s="11"/>
      <c r="K7" s="11">
        <v>35</v>
      </c>
      <c r="L7" s="8" t="s">
        <v>34</v>
      </c>
      <c r="M7" s="15" t="s">
        <v>35</v>
      </c>
      <c r="N7" s="11" t="s">
        <v>22</v>
      </c>
      <c r="O7" s="11" t="s">
        <v>23</v>
      </c>
    </row>
    <row r="8" spans="1:18" s="2" customFormat="1" ht="60" customHeight="1">
      <c r="A8" s="8">
        <v>5</v>
      </c>
      <c r="B8" s="9" t="s">
        <v>16</v>
      </c>
      <c r="C8" s="9" t="s">
        <v>17</v>
      </c>
      <c r="D8" s="10"/>
      <c r="E8" s="8" t="s">
        <v>36</v>
      </c>
      <c r="F8" s="8"/>
      <c r="G8" s="11" t="s">
        <v>19</v>
      </c>
      <c r="H8" s="8">
        <v>1</v>
      </c>
      <c r="I8" s="11" t="s">
        <v>20</v>
      </c>
      <c r="J8" s="11"/>
      <c r="K8" s="11">
        <v>35</v>
      </c>
      <c r="L8" s="8" t="s">
        <v>37</v>
      </c>
      <c r="M8" s="15"/>
      <c r="N8" s="11" t="s">
        <v>22</v>
      </c>
      <c r="O8" s="11" t="s">
        <v>23</v>
      </c>
      <c r="R8" s="2" t="s">
        <v>38</v>
      </c>
    </row>
    <row r="9" spans="1:19" s="2" customFormat="1" ht="60" customHeight="1">
      <c r="A9" s="8">
        <v>6</v>
      </c>
      <c r="B9" s="9" t="s">
        <v>16</v>
      </c>
      <c r="C9" s="9" t="s">
        <v>17</v>
      </c>
      <c r="D9" s="10"/>
      <c r="E9" s="8" t="s">
        <v>39</v>
      </c>
      <c r="F9" s="8"/>
      <c r="G9" s="11" t="s">
        <v>19</v>
      </c>
      <c r="H9" s="8">
        <v>1</v>
      </c>
      <c r="I9" s="11" t="s">
        <v>20</v>
      </c>
      <c r="J9" s="11"/>
      <c r="K9" s="11">
        <v>35</v>
      </c>
      <c r="L9" s="8" t="s">
        <v>40</v>
      </c>
      <c r="M9" s="17"/>
      <c r="N9" s="11" t="s">
        <v>22</v>
      </c>
      <c r="O9" s="11" t="s">
        <v>23</v>
      </c>
      <c r="S9" s="2" t="s">
        <v>26</v>
      </c>
    </row>
    <row r="10" spans="1:18" s="3" customFormat="1" ht="60" customHeight="1">
      <c r="A10" s="8">
        <v>7</v>
      </c>
      <c r="B10" s="9" t="s">
        <v>16</v>
      </c>
      <c r="C10" s="9" t="s">
        <v>17</v>
      </c>
      <c r="D10" s="10"/>
      <c r="E10" s="8" t="s">
        <v>41</v>
      </c>
      <c r="F10" s="8"/>
      <c r="G10" s="11" t="s">
        <v>19</v>
      </c>
      <c r="H10" s="8">
        <v>1</v>
      </c>
      <c r="I10" s="11" t="s">
        <v>20</v>
      </c>
      <c r="J10" s="11"/>
      <c r="K10" s="11">
        <v>35</v>
      </c>
      <c r="L10" s="8" t="s">
        <v>42</v>
      </c>
      <c r="M10" s="15"/>
      <c r="N10" s="11" t="s">
        <v>22</v>
      </c>
      <c r="O10" s="11" t="s">
        <v>23</v>
      </c>
      <c r="R10" s="3" t="s">
        <v>43</v>
      </c>
    </row>
    <row r="11" spans="1:15" s="3" customFormat="1" ht="60" customHeight="1">
      <c r="A11" s="8">
        <v>8</v>
      </c>
      <c r="B11" s="9" t="s">
        <v>16</v>
      </c>
      <c r="C11" s="9" t="s">
        <v>17</v>
      </c>
      <c r="D11" s="10"/>
      <c r="E11" s="8" t="s">
        <v>44</v>
      </c>
      <c r="F11" s="8"/>
      <c r="G11" s="11" t="s">
        <v>19</v>
      </c>
      <c r="H11" s="8">
        <v>1</v>
      </c>
      <c r="I11" s="11" t="s">
        <v>20</v>
      </c>
      <c r="J11" s="11"/>
      <c r="K11" s="11">
        <v>35</v>
      </c>
      <c r="L11" s="8" t="s">
        <v>45</v>
      </c>
      <c r="M11" s="15" t="s">
        <v>46</v>
      </c>
      <c r="N11" s="11" t="s">
        <v>47</v>
      </c>
      <c r="O11" s="11" t="s">
        <v>23</v>
      </c>
    </row>
    <row r="12" spans="1:15" ht="60" customHeight="1">
      <c r="A12" s="8">
        <v>9</v>
      </c>
      <c r="B12" s="9" t="s">
        <v>16</v>
      </c>
      <c r="C12" s="9" t="s">
        <v>17</v>
      </c>
      <c r="D12" s="12"/>
      <c r="E12" s="8" t="s">
        <v>48</v>
      </c>
      <c r="F12" s="12"/>
      <c r="G12" s="11" t="s">
        <v>19</v>
      </c>
      <c r="H12" s="8">
        <v>1</v>
      </c>
      <c r="I12" s="11" t="s">
        <v>20</v>
      </c>
      <c r="J12" s="11"/>
      <c r="K12" s="11">
        <v>35</v>
      </c>
      <c r="L12" s="8" t="s">
        <v>49</v>
      </c>
      <c r="M12" s="15" t="s">
        <v>50</v>
      </c>
      <c r="N12" s="11" t="s">
        <v>51</v>
      </c>
      <c r="O12" s="11" t="s">
        <v>23</v>
      </c>
    </row>
    <row r="13" spans="1:15" ht="22.5" customHeight="1">
      <c r="A13" s="12"/>
      <c r="B13" s="12"/>
      <c r="C13" s="12"/>
      <c r="D13" s="12"/>
      <c r="E13" s="13" t="s">
        <v>52</v>
      </c>
      <c r="F13" s="12"/>
      <c r="G13" s="12"/>
      <c r="H13" s="13">
        <f>SUM(H3:H12)</f>
        <v>14</v>
      </c>
      <c r="I13" s="12"/>
      <c r="J13" s="12"/>
      <c r="K13" s="12"/>
      <c r="L13" s="12"/>
      <c r="M13" s="18"/>
      <c r="N13" s="13"/>
      <c r="O13" s="12"/>
    </row>
    <row r="14" ht="35.25" customHeight="1">
      <c r="M14" s="19"/>
    </row>
    <row r="15" ht="35.25" customHeight="1">
      <c r="M15" s="19"/>
    </row>
    <row r="16" ht="35.25" customHeight="1">
      <c r="M16" s="19"/>
    </row>
    <row r="17" ht="35.25" customHeight="1">
      <c r="M17" s="19"/>
    </row>
    <row r="18" ht="35.25" customHeight="1">
      <c r="M18" s="19"/>
    </row>
    <row r="19" ht="35.25" customHeight="1">
      <c r="M19" s="19"/>
    </row>
    <row r="20" ht="35.25" customHeight="1">
      <c r="M20" s="19"/>
    </row>
    <row r="21" ht="35.25" customHeight="1">
      <c r="M21" s="19"/>
    </row>
    <row r="22" ht="35.25" customHeight="1">
      <c r="M22" s="19"/>
    </row>
    <row r="23" ht="35.25" customHeight="1">
      <c r="M23" s="19"/>
    </row>
    <row r="24" ht="35.25" customHeight="1">
      <c r="M24" s="19"/>
    </row>
    <row r="25" ht="35.25" customHeight="1">
      <c r="M25" s="19"/>
    </row>
    <row r="26" ht="35.25" customHeight="1">
      <c r="M26" s="19"/>
    </row>
    <row r="27" ht="35.25" customHeight="1">
      <c r="M27" s="19"/>
    </row>
    <row r="28" ht="35.25" customHeight="1">
      <c r="M28" s="19"/>
    </row>
    <row r="29" ht="50.25" customHeight="1">
      <c r="M29" s="19"/>
    </row>
    <row r="30" ht="87.75" customHeight="1">
      <c r="M30" s="19"/>
    </row>
    <row r="31" ht="54.75" customHeight="1">
      <c r="M31" s="19"/>
    </row>
    <row r="32" ht="48.75" customHeight="1">
      <c r="M32" s="19"/>
    </row>
    <row r="33" ht="180" customHeight="1">
      <c r="M33" s="19"/>
    </row>
    <row r="34" ht="124.5" customHeight="1">
      <c r="M34" s="19"/>
    </row>
    <row r="35" ht="126.75" customHeight="1">
      <c r="M35" s="19"/>
    </row>
    <row r="36" ht="75" customHeight="1">
      <c r="M36" s="19"/>
    </row>
    <row r="37" ht="59.25" customHeight="1">
      <c r="M37" s="19"/>
    </row>
    <row r="38" ht="144" customHeight="1">
      <c r="M38" s="19"/>
    </row>
    <row r="39" ht="156" customHeight="1">
      <c r="M39" s="19"/>
    </row>
    <row r="40" ht="71.25" customHeight="1">
      <c r="M40" s="19"/>
    </row>
    <row r="41" ht="40.5" customHeight="1">
      <c r="M41" s="19"/>
    </row>
    <row r="42" ht="57" customHeight="1">
      <c r="M42" s="19"/>
    </row>
    <row r="43" ht="54.75" customHeight="1">
      <c r="M43" s="19"/>
    </row>
    <row r="44" ht="41.25" customHeight="1">
      <c r="M44" s="19"/>
    </row>
    <row r="45" ht="47.25" customHeight="1">
      <c r="M45" s="19"/>
    </row>
    <row r="46" ht="114" customHeight="1">
      <c r="M46" s="19"/>
    </row>
    <row r="47" ht="91.5" customHeight="1">
      <c r="M47" s="19"/>
    </row>
    <row r="48" ht="32.25" customHeight="1">
      <c r="M48" s="19"/>
    </row>
    <row r="49" ht="52.5" customHeight="1">
      <c r="M49" s="19"/>
    </row>
    <row r="50" ht="49.5" customHeight="1">
      <c r="M50" s="19"/>
    </row>
    <row r="51" ht="42" customHeight="1">
      <c r="M51" s="19"/>
    </row>
    <row r="52" ht="55.5" customHeight="1">
      <c r="M52" s="19"/>
    </row>
    <row r="53" ht="54.75" customHeight="1">
      <c r="M53" s="19"/>
    </row>
    <row r="54" ht="45.75" customHeight="1">
      <c r="M54" s="19"/>
    </row>
    <row r="55" ht="40.5" customHeight="1">
      <c r="M55" s="19"/>
    </row>
    <row r="56" ht="41.25" customHeight="1">
      <c r="M56" s="19"/>
    </row>
    <row r="57" ht="41.25" customHeight="1">
      <c r="M57" s="19"/>
    </row>
    <row r="58" ht="36.75" customHeight="1">
      <c r="M58" s="19"/>
    </row>
    <row r="59" ht="34.5" customHeight="1">
      <c r="M59" s="19"/>
    </row>
    <row r="60" ht="40.5" customHeight="1">
      <c r="M60" s="19"/>
    </row>
    <row r="61" ht="33" customHeight="1">
      <c r="M61" s="19"/>
    </row>
    <row r="62" ht="46.5" customHeight="1">
      <c r="M62" s="19"/>
    </row>
    <row r="63" ht="36" customHeight="1">
      <c r="M63" s="19"/>
    </row>
    <row r="64" ht="48" customHeight="1">
      <c r="M64" s="19"/>
    </row>
    <row r="65" ht="46.5" customHeight="1">
      <c r="M65" s="19"/>
    </row>
    <row r="66" ht="44.25" customHeight="1">
      <c r="M66" s="19"/>
    </row>
    <row r="67" ht="57" customHeight="1">
      <c r="M67" s="19"/>
    </row>
    <row r="68" ht="48.75" customHeight="1">
      <c r="M68" s="19"/>
    </row>
    <row r="69" ht="60.75" customHeight="1">
      <c r="M69" s="19"/>
    </row>
    <row r="70" ht="51.75" customHeight="1">
      <c r="M70" s="19"/>
    </row>
    <row r="71" ht="44.25" customHeight="1">
      <c r="M71" s="19"/>
    </row>
    <row r="72" ht="58.5" customHeight="1">
      <c r="M72" s="19"/>
    </row>
    <row r="73" ht="57" customHeight="1">
      <c r="M73" s="19"/>
    </row>
    <row r="74" ht="60" customHeight="1">
      <c r="M74" s="19"/>
    </row>
    <row r="75" ht="63.75" customHeight="1">
      <c r="M75" s="19"/>
    </row>
    <row r="76" ht="55.5" customHeight="1">
      <c r="M76" s="19"/>
    </row>
    <row r="77" ht="47.25" customHeight="1">
      <c r="M77" s="19"/>
    </row>
    <row r="78" ht="51" customHeight="1">
      <c r="M78" s="19"/>
    </row>
    <row r="79" ht="47.25" customHeight="1">
      <c r="M79" s="19"/>
    </row>
    <row r="80" ht="57" customHeight="1">
      <c r="M80" s="19"/>
    </row>
    <row r="81" ht="57" customHeight="1">
      <c r="M81" s="19"/>
    </row>
    <row r="82" ht="54" customHeight="1">
      <c r="M82" s="19"/>
    </row>
    <row r="83" ht="57.75" customHeight="1">
      <c r="M83" s="19"/>
    </row>
    <row r="84" ht="58.5" customHeight="1">
      <c r="M84" s="19"/>
    </row>
    <row r="85" ht="66" customHeight="1">
      <c r="M85" s="19"/>
    </row>
    <row r="86" ht="141.75" customHeight="1">
      <c r="M86" s="19"/>
    </row>
    <row r="87" ht="61.5" customHeight="1">
      <c r="M87" s="19"/>
    </row>
    <row r="88" ht="68.25" customHeight="1">
      <c r="M88" s="19"/>
    </row>
    <row r="89" ht="140.25" customHeight="1">
      <c r="M89" s="19"/>
    </row>
    <row r="90" ht="72" customHeight="1">
      <c r="M90" s="19"/>
    </row>
    <row r="91" ht="72" customHeight="1">
      <c r="M91" s="19"/>
    </row>
    <row r="92" ht="48.75" customHeight="1">
      <c r="M92" s="19"/>
    </row>
    <row r="93" ht="49.5" customHeight="1">
      <c r="M93" s="19"/>
    </row>
    <row r="94" ht="86.25" customHeight="1">
      <c r="M94" s="19"/>
    </row>
    <row r="95" ht="30.75" customHeight="1">
      <c r="M95" s="19"/>
    </row>
    <row r="96" ht="30.75" customHeight="1">
      <c r="M96" s="19"/>
    </row>
    <row r="97" ht="30.75" customHeight="1">
      <c r="M97" s="19"/>
    </row>
    <row r="98" ht="78" customHeight="1">
      <c r="M98" s="19"/>
    </row>
    <row r="99" ht="77.25" customHeight="1">
      <c r="M99" s="19"/>
    </row>
    <row r="100" ht="30.75" customHeight="1">
      <c r="M100" s="19"/>
    </row>
    <row r="101" ht="30.75" customHeight="1">
      <c r="M101" s="19"/>
    </row>
    <row r="102" ht="30.75" customHeight="1">
      <c r="M102" s="19"/>
    </row>
    <row r="103" ht="47.25" customHeight="1">
      <c r="M103" s="19"/>
    </row>
    <row r="104" ht="56.25" customHeight="1">
      <c r="M104" s="19"/>
    </row>
    <row r="105" ht="67.5" customHeight="1">
      <c r="M105" s="19"/>
    </row>
    <row r="106" ht="45" customHeight="1">
      <c r="M106" s="19"/>
    </row>
    <row r="107" ht="58.5" customHeight="1">
      <c r="M107" s="19"/>
    </row>
    <row r="108" ht="59.25" customHeight="1">
      <c r="M108" s="19"/>
    </row>
    <row r="109" ht="30.75" customHeight="1">
      <c r="M109" s="19"/>
    </row>
    <row r="110" ht="30.75" customHeight="1">
      <c r="M110" s="19"/>
    </row>
    <row r="111" ht="30.75" customHeight="1">
      <c r="M111" s="19"/>
    </row>
    <row r="112" ht="30.75" customHeight="1">
      <c r="M112" s="19"/>
    </row>
    <row r="113" ht="30.75" customHeight="1">
      <c r="M113" s="19"/>
    </row>
    <row r="114" ht="30.75" customHeight="1">
      <c r="M114" s="19"/>
    </row>
    <row r="115" ht="30.75" customHeight="1">
      <c r="M115" s="19"/>
    </row>
    <row r="116" ht="30.75" customHeight="1">
      <c r="M116" s="19"/>
    </row>
    <row r="117" ht="30.75" customHeight="1">
      <c r="M117" s="19"/>
    </row>
    <row r="118" ht="30.75" customHeight="1">
      <c r="M118" s="19"/>
    </row>
    <row r="119" ht="30.75" customHeight="1">
      <c r="M119" s="19"/>
    </row>
    <row r="120" ht="30.75" customHeight="1">
      <c r="M120" s="19"/>
    </row>
    <row r="121" ht="30.75" customHeight="1">
      <c r="M121" s="19"/>
    </row>
    <row r="122" ht="30.75" customHeight="1">
      <c r="M122" s="19"/>
    </row>
    <row r="123" ht="30.75" customHeight="1">
      <c r="M123" s="19"/>
    </row>
    <row r="124" ht="30.75" customHeight="1">
      <c r="M124" s="19"/>
    </row>
  </sheetData>
  <sheetProtection/>
  <mergeCells count="1">
    <mergeCell ref="A1:O1"/>
  </mergeCells>
  <printOptions horizontalCentered="1"/>
  <pageMargins left="0.42" right="0.2" top="0.54" bottom="0.6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</cp:lastModifiedBy>
  <cp:lastPrinted>2018-04-08T08:42:08Z</cp:lastPrinted>
  <dcterms:created xsi:type="dcterms:W3CDTF">2013-01-30T08:30:00Z</dcterms:created>
  <dcterms:modified xsi:type="dcterms:W3CDTF">2018-04-09T09:22:55Z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