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tabRatio="353" activeTab="0"/>
  </bookViews>
  <sheets>
    <sheet name="2018年岗位需求表" sheetId="1" r:id="rId1"/>
  </sheets>
  <definedNames/>
  <calcPr fullCalcOnLoad="1"/>
</workbook>
</file>

<file path=xl/sharedStrings.xml><?xml version="1.0" encoding="utf-8"?>
<sst xmlns="http://schemas.openxmlformats.org/spreadsheetml/2006/main" count="704" uniqueCount="277">
  <si>
    <t>附件1：</t>
  </si>
  <si>
    <t xml:space="preserve">2018年长岛县事业单位公开招聘岗位需求表               </t>
  </si>
  <si>
    <t>主管部门</t>
  </si>
  <si>
    <t>招聘单位</t>
  </si>
  <si>
    <t>单位
性质</t>
  </si>
  <si>
    <t>招聘岗位名称</t>
  </si>
  <si>
    <t>岗位等级</t>
  </si>
  <si>
    <t>岗位性质</t>
  </si>
  <si>
    <t>岗位描述</t>
  </si>
  <si>
    <t>招聘数量</t>
  </si>
  <si>
    <t>专业要求</t>
  </si>
  <si>
    <t>学历
要求</t>
  </si>
  <si>
    <t>学位
要求</t>
  </si>
  <si>
    <t>其他要求</t>
  </si>
  <si>
    <t>备注</t>
  </si>
  <si>
    <t>长岛县委渔村工作办公室</t>
  </si>
  <si>
    <t>长岛县农村经营管理站</t>
  </si>
  <si>
    <t>财政拨款</t>
  </si>
  <si>
    <t>农经员</t>
  </si>
  <si>
    <t>专业技术（初级）</t>
  </si>
  <si>
    <t>综合类（A）</t>
  </si>
  <si>
    <t>从事农村经济管理、财务审计等相关工作</t>
  </si>
  <si>
    <t>会计财务类、审计类</t>
  </si>
  <si>
    <t>本科(含)以上</t>
  </si>
  <si>
    <t>学士(含)以上</t>
  </si>
  <si>
    <t>面向长岛户籍考生（或生源）招聘</t>
  </si>
  <si>
    <t>长岛县发展改革和统计局</t>
  </si>
  <si>
    <t>长岛县社会经济调查队</t>
  </si>
  <si>
    <t>经济调查员</t>
  </si>
  <si>
    <t>从事经济调查、统计等相关工作</t>
  </si>
  <si>
    <t>统计类、审计类、会计财务类、计算机与信息科学类</t>
  </si>
  <si>
    <t>长岛县经济和信息化局</t>
  </si>
  <si>
    <t>长岛县招商局</t>
  </si>
  <si>
    <t>招商职员</t>
  </si>
  <si>
    <t>管理</t>
  </si>
  <si>
    <t>从事招商事务等相关工作</t>
  </si>
  <si>
    <t>经济金融类、旅游管理类</t>
  </si>
  <si>
    <t>长岛县民政局</t>
  </si>
  <si>
    <t>长岛县军队离休退休干部休养所</t>
  </si>
  <si>
    <t>所办职员</t>
  </si>
  <si>
    <t>从事所办公文秘工作及离退休老干部服务工作</t>
  </si>
  <si>
    <t>中文类、经济金融类</t>
  </si>
  <si>
    <t>长岛县殡葬服务管理中心</t>
  </si>
  <si>
    <t>财政补贴</t>
  </si>
  <si>
    <t>会计</t>
  </si>
  <si>
    <t>从事财务会计、殡葬服务管理等相关工作</t>
  </si>
  <si>
    <t>会计财务类</t>
  </si>
  <si>
    <t>专科(含)以上</t>
  </si>
  <si>
    <t>不限</t>
  </si>
  <si>
    <t>长岛县司法局</t>
  </si>
  <si>
    <t>长岛县公证处</t>
  </si>
  <si>
    <t>公证员</t>
  </si>
  <si>
    <t>从事公证相关业务工作</t>
  </si>
  <si>
    <t>法律类</t>
  </si>
  <si>
    <t>长岛县人力资源和社会保障局</t>
  </si>
  <si>
    <t>长岛县社会保险服务中心</t>
  </si>
  <si>
    <t>经办员A</t>
  </si>
  <si>
    <t>从事社保大厅社保业务经办工作</t>
  </si>
  <si>
    <t>会计财务类、经济金融类</t>
  </si>
  <si>
    <t>经办员B</t>
  </si>
  <si>
    <t>面向基层服务毕业生招聘</t>
  </si>
  <si>
    <t>长岛县公共就业（人才）服务中心</t>
  </si>
  <si>
    <t>经办员</t>
  </si>
  <si>
    <t>从事人力资源综合大厅业务经办工作</t>
  </si>
  <si>
    <t>会计财务类，经济金融类（限人力资源管理、公共事业管理、劳动与社会保障、行政管理、经济与行政管理、劳动经济学、劳动经济专业）</t>
  </si>
  <si>
    <t>长岛县国土资源局</t>
  </si>
  <si>
    <t>长岛县土地经营管理中心</t>
  </si>
  <si>
    <t>地质监测员</t>
  </si>
  <si>
    <t>从事日常地质灾害监测、预防等工作</t>
  </si>
  <si>
    <t>环境保护类、地质类、测绘类、土地管理类</t>
  </si>
  <si>
    <t>长岛县不动产登记中心</t>
  </si>
  <si>
    <t>信息管理员</t>
  </si>
  <si>
    <t>从事不动产信息管理等相关工作</t>
  </si>
  <si>
    <t>计算机与信息科学类</t>
  </si>
  <si>
    <t>长岛县住房和规划建设管理局</t>
  </si>
  <si>
    <t>长岛县政府投资工程建设管理办公室</t>
  </si>
  <si>
    <t>工程监管员</t>
  </si>
  <si>
    <t>从事政府投资工程建设管理工作</t>
  </si>
  <si>
    <t>建筑类</t>
  </si>
  <si>
    <t>长岛县建筑业管理处</t>
  </si>
  <si>
    <t>建筑管理员</t>
  </si>
  <si>
    <t>从事建筑行业管理工作</t>
  </si>
  <si>
    <t>长岛县房产管理处</t>
  </si>
  <si>
    <t>交易评估员</t>
  </si>
  <si>
    <t>从事房产交易评估工作</t>
  </si>
  <si>
    <t>长岛县市政市容管理局</t>
  </si>
  <si>
    <t>长岛县市政建设管理处</t>
  </si>
  <si>
    <t>从事市政会计财务工作</t>
  </si>
  <si>
    <t>长岛县交通运输局</t>
  </si>
  <si>
    <t>长岛县乡镇交通管理所</t>
  </si>
  <si>
    <t>航运管理员</t>
  </si>
  <si>
    <t>在乡镇岛屿从事海上航运管理工作</t>
  </si>
  <si>
    <t>南隍、北隍各1人</t>
  </si>
  <si>
    <t>长岛县农林水务局</t>
  </si>
  <si>
    <t>长岛县水利综合服务站</t>
  </si>
  <si>
    <t>水利技术员</t>
  </si>
  <si>
    <t>从事水资源综合事务工作</t>
  </si>
  <si>
    <t>水利类、建筑类、经济金融类、中文类、法律类</t>
  </si>
  <si>
    <t>长岛县农业综合服务站</t>
  </si>
  <si>
    <t>农业技术员</t>
  </si>
  <si>
    <t>从事农业综合事务工作</t>
  </si>
  <si>
    <t>农学类、会计财务类、经济金融类、中文类、法律类</t>
  </si>
  <si>
    <t>长岛县海洋与渔业局</t>
  </si>
  <si>
    <t>长岛县海洋与渔业监督监察大队</t>
  </si>
  <si>
    <t>船舶检测员</t>
  </si>
  <si>
    <t>从事海上巡查、渔船管理、船舶操纵以及渔船检验和渔船海事处理工作</t>
  </si>
  <si>
    <t>海洋与渔业类，交通运输类（限航海技术、轮机工程、海事管理、船舶与海洋工程、船舶电子电气技术专业）</t>
  </si>
  <si>
    <t>长岛县水产研究所</t>
  </si>
  <si>
    <t>海养技术员</t>
  </si>
  <si>
    <t>从事水产科研和渔业技术推广工作</t>
  </si>
  <si>
    <t>生物科学、生物技术、生物信息学、生物科学与生物技术、动植物检疫、生物学、生物资源科学、生物工程、生态学、水产养殖学、海洋渔业科学与技术、水族科学与技术、生物制药、海洋技术、海洋生物资源与环境专业</t>
  </si>
  <si>
    <t>需经常随船出海进行技术指导</t>
  </si>
  <si>
    <t>长岛县海洋环境监测中心</t>
  </si>
  <si>
    <t>海洋监测员</t>
  </si>
  <si>
    <t>从事海洋环境监测工作，出海采样，实验室检测分析工作</t>
  </si>
  <si>
    <t>化学、化学工程与工艺、应用化学、化工分析与检测技术、化工分析与监测、环境化工、生物化工、海洋化学、化学工程与技术、无机化学、分析化学、海洋环境工程、化工分析与检测技术、化工分析与检测、海洋环境监测与保护、海洋化工与环境、海洋生物工程、生物科学专业</t>
  </si>
  <si>
    <t>能适应海上采样操作</t>
  </si>
  <si>
    <t>长岛县文化广电新闻出版局</t>
  </si>
  <si>
    <t>长岛县博物馆</t>
  </si>
  <si>
    <t>文物护理员</t>
  </si>
  <si>
    <t>从事博物馆文物日常管理维护、保护等工作</t>
  </si>
  <si>
    <t>历史学类、中文类、测绘类</t>
  </si>
  <si>
    <t xml:space="preserve"> 长岛县广播电视台</t>
  </si>
  <si>
    <t>技术人员</t>
  </si>
  <si>
    <t>从事广播电视高山发射台专业设备维护，节目信息传输和信号发射工作，需要经常值夜班</t>
  </si>
  <si>
    <t>通信工程类、计算机与信息科学类</t>
  </si>
  <si>
    <t>1.男性；
2.面向长岛户籍考生（或生源）招聘。</t>
  </si>
  <si>
    <t>电视编导</t>
  </si>
  <si>
    <t>从事制电视制作和栏目包装工作</t>
  </si>
  <si>
    <t>新闻采编与制作、广播电视编导、应用传媒、新闻、新闻学、广播电视新闻学、新闻传播学、播音与主持艺术等专业</t>
  </si>
  <si>
    <t xml:space="preserve">1.1982年1月28日（含）后出生；
2.面向长岛户籍考生（或生源）招聘。
</t>
  </si>
  <si>
    <t>按1:５的比例确定进入面试人员</t>
  </si>
  <si>
    <t>摄像记者</t>
  </si>
  <si>
    <t>从事电视新闻采编、摄像等工作，需要经常独自负重出海、下乡摄像、采编电视新闻</t>
  </si>
  <si>
    <t>影视学、摄影、新闻、新闻学、广播电视新闻学、广播电视编导、新闻传播学、汉语言文学与文化传播、文学与传媒、新闻采编与制作、播音与主持艺术等专业</t>
  </si>
  <si>
    <t>长岛县审计局</t>
  </si>
  <si>
    <t>长岛县经济责任审计处</t>
  </si>
  <si>
    <t>财政拨款事业</t>
  </si>
  <si>
    <t>审计员</t>
  </si>
  <si>
    <t>从事财务审计相关工作</t>
  </si>
  <si>
    <t>长岛县市场监督管理局</t>
  </si>
  <si>
    <t>长岛县市场监督管理局执法大队</t>
  </si>
  <si>
    <t>工商管理员</t>
  </si>
  <si>
    <t>从事市场工商管理工作</t>
  </si>
  <si>
    <t>法律类，经济金融类（限工商行政管理、工商管理、工商企业管理、企业管理、国际企业管理、乡镇企业管理、国际商务管理专业）</t>
  </si>
  <si>
    <t>长岛县综合行政执法局</t>
  </si>
  <si>
    <t>长岛县综合行政执法第一大队</t>
  </si>
  <si>
    <t>执法队员</t>
  </si>
  <si>
    <t>从事日常综合执法工作</t>
  </si>
  <si>
    <t>长岛县综合行政执法第二大队</t>
  </si>
  <si>
    <t>法律类、经济金融类</t>
  </si>
  <si>
    <t>长岛县国有资产运营中心</t>
  </si>
  <si>
    <t>从事国有资产财务管理相关工作</t>
  </si>
  <si>
    <t>长岛县检验检测中心</t>
  </si>
  <si>
    <t>计量检定员</t>
  </si>
  <si>
    <t>从事日常计量器具检定与校准工作</t>
  </si>
  <si>
    <t>机电和机械与仪表类</t>
  </si>
  <si>
    <t>食品检测员</t>
  </si>
  <si>
    <t>从事日常检验检测工作</t>
  </si>
  <si>
    <t>长岛县南长山街道办事处</t>
  </si>
  <si>
    <t>长岛县南长山街道综合事务服务中心</t>
  </si>
  <si>
    <t>综合管理职员</t>
  </si>
  <si>
    <t>从事基层日常综合事务管理，参与防风、防火等工作</t>
  </si>
  <si>
    <t>中文类、法律类</t>
  </si>
  <si>
    <t>长岛县南长山街道安全生产监督管理办公室</t>
  </si>
  <si>
    <t>渔养管理员</t>
  </si>
  <si>
    <t>从事海上渔养安全生产管理工作，经常出海</t>
  </si>
  <si>
    <t>长岛县南长山街道财政经管站</t>
  </si>
  <si>
    <t>财经员</t>
  </si>
  <si>
    <t>从事财务会计、渔村经济管理工作</t>
  </si>
  <si>
    <t>会计财务类、审计类、统计类</t>
  </si>
  <si>
    <t>长岛县北长山乡</t>
  </si>
  <si>
    <t>长岛县北长山乡综合事务服务中心</t>
  </si>
  <si>
    <t>长岛县北长山乡安全生产监督管理办公室</t>
  </si>
  <si>
    <t>面向长岛籍大学生退伍士兵招聘</t>
  </si>
  <si>
    <t>长岛县黑山乡</t>
  </si>
  <si>
    <t>长岛县黑山乡安全生产监督管理办公室</t>
  </si>
  <si>
    <t>面向长岛户籍初级退役士官、退役士兵招聘</t>
  </si>
  <si>
    <t>长岛县黑山乡乡村规划建设监督管理办公室</t>
  </si>
  <si>
    <t>乡建规划员</t>
  </si>
  <si>
    <t>从事乡村规划管理及建设监督管理工作</t>
  </si>
  <si>
    <t>综合规划、城市规划、城镇规划、土木工程、工业与民用建筑、建筑工程、工程管理、工程造价、城市规划、城乡规划、城市规划与设计、城乡规划学、建筑学、建筑设计及理论专业</t>
  </si>
  <si>
    <t>长岛县砣矶镇</t>
  </si>
  <si>
    <t>长岛县砣矶镇综合事务服务中心</t>
  </si>
  <si>
    <t>综合管理职员A</t>
  </si>
  <si>
    <t>综合管理职员B</t>
  </si>
  <si>
    <t>长岛县砣矶镇财政经管站</t>
  </si>
  <si>
    <t>长岛县大钦岛乡</t>
  </si>
  <si>
    <t>长岛县大钦岛乡综合事务服务中心</t>
  </si>
  <si>
    <t>长岛县大钦岛乡安全生产监督管理办公室</t>
  </si>
  <si>
    <t>长岛县大钦岛乡财政经管站</t>
  </si>
  <si>
    <t>长岛县北隍城乡</t>
  </si>
  <si>
    <t>长岛县北隍城乡综合事务服务中心</t>
  </si>
  <si>
    <t>长岛县小钦岛乡</t>
  </si>
  <si>
    <t>长岛县小钦岛乡综合事务服务中心</t>
  </si>
  <si>
    <t>长岛县南隍城乡</t>
  </si>
  <si>
    <t>长岛县南隍城乡财政经管站</t>
  </si>
  <si>
    <t>从事财务会计相关工作</t>
  </si>
  <si>
    <t>长岛县教育体育局</t>
  </si>
  <si>
    <t>山东省长岛中学</t>
  </si>
  <si>
    <t>英语教师</t>
  </si>
  <si>
    <t>教育类（G）</t>
  </si>
  <si>
    <t>从事高中段英语教学工作</t>
  </si>
  <si>
    <t>英语类专业</t>
  </si>
  <si>
    <t>1.国家统招全日制高校毕业生；
2.具有高中英语学科教师资格证书；
3.研究生学历毕业生、国家双一流大学本科学历毕业生报名时不受教师资格证书限制，聘用后必须在两年内考取相应教师资格证书。</t>
  </si>
  <si>
    <t>物理教师</t>
  </si>
  <si>
    <t>从事高中段物理教学工作</t>
  </si>
  <si>
    <t>物理类专业</t>
  </si>
  <si>
    <t>1.国家统招全日制高校毕业生；
2.具有高中物理学科教师资格证书。
3.研究生学历毕业生、国家双一流大学本科学历毕业生报名时不受教师资格证书限制，聘用后必须在两年内考取相应教师资格证书。</t>
  </si>
  <si>
    <t>长岛县第一实验学校</t>
  </si>
  <si>
    <t>生物教师</t>
  </si>
  <si>
    <t>从事初中段生物教学工作</t>
  </si>
  <si>
    <t>生物类专业</t>
  </si>
  <si>
    <t>1.国家统招全日制高校师范类专业毕业生；
2.具有初中（含）以上生物学科教师资格证书；
3.研究生学历毕业生报名时不受教师资格证书限制，聘用后必须在两年内考取相应教师资格证书。</t>
  </si>
  <si>
    <t>化学教师</t>
  </si>
  <si>
    <t>从事初中段化学教学工作</t>
  </si>
  <si>
    <t>化学类专业</t>
  </si>
  <si>
    <t>1.国家统招全日制高校师范类专业毕业生；
2.具有初中（含）以上化学学科教师资格证书；
3.研究生学历毕业生报名时不受教师资格证书限制，聘用后必须在两年内考取相应教师资格证书。</t>
  </si>
  <si>
    <t>从事初中段物理教学工作</t>
  </si>
  <si>
    <t>1.国家统招全日制高校师范类专业毕业生；
2.具有初中（含）以上物理学科教师资格证书。
3.研究生学历毕业生报名时不受教师资格证书限制，聘用后必须在两年内考取相应教师资格证书。</t>
  </si>
  <si>
    <t>长岛县职业中等专业学校</t>
  </si>
  <si>
    <t>烹饪教师</t>
  </si>
  <si>
    <t>从事职业中专烹饪教学工作</t>
  </si>
  <si>
    <t>烹饪类专业</t>
  </si>
  <si>
    <t>1、国家统招全日制高校毕业生；
2.具有三级以上烹饪类专业职业资格证；
3.聘用后必须在两年内考取相应教师资格证书。</t>
  </si>
  <si>
    <t>长岛县实验幼儿园</t>
  </si>
  <si>
    <t>幼儿教师</t>
  </si>
  <si>
    <t>从事幼儿教学工作</t>
  </si>
  <si>
    <t>学前教育专业</t>
  </si>
  <si>
    <t xml:space="preserve">1.国家统招全日制高校毕业生；
2.具有幼儿园教师资格证书。
</t>
  </si>
  <si>
    <t>长岛县卫生和计划生育局</t>
  </si>
  <si>
    <t>长岛县黑山卫生院</t>
  </si>
  <si>
    <t>临床医师</t>
  </si>
  <si>
    <t>医疗类（B）</t>
  </si>
  <si>
    <t>从事临床工作</t>
  </si>
  <si>
    <t>临床医学、中西医结合临床、中西医临床医学专业</t>
  </si>
  <si>
    <t>长岛县南隍城卫生院</t>
  </si>
  <si>
    <t>护士</t>
  </si>
  <si>
    <t>护理类（F）</t>
  </si>
  <si>
    <t>从事护理工作</t>
  </si>
  <si>
    <t>护理学、护理专业</t>
  </si>
  <si>
    <t>中专(含)以上</t>
  </si>
  <si>
    <t>具有护士执业证书</t>
  </si>
  <si>
    <t>长岛县大钦岛卫生院</t>
  </si>
  <si>
    <t>检验医师</t>
  </si>
  <si>
    <t>检验类（D）</t>
  </si>
  <si>
    <t xml:space="preserve">从事医学检验、卫生检验工作 </t>
  </si>
  <si>
    <t>医学检验、卫生检验 、医学检验技术专业</t>
  </si>
  <si>
    <t>长岛县南长山社区卫生服务中心</t>
  </si>
  <si>
    <t>临床医学、中西医结合临床专业</t>
  </si>
  <si>
    <t>长岛县卫生和计划生育监督所</t>
  </si>
  <si>
    <t xml:space="preserve">临床医师 </t>
  </si>
  <si>
    <t>从事卫生监督、公共卫生工作</t>
  </si>
  <si>
    <t>临床医学、公共卫生专业</t>
  </si>
  <si>
    <t>长岛县妇幼保健计生服务所</t>
  </si>
  <si>
    <t xml:space="preserve">临床医师 （女） </t>
  </si>
  <si>
    <t>从事临床、妇幼保健、妇产科工作</t>
  </si>
  <si>
    <t>临床医学、妇幼保健医学、妇产科学专业</t>
  </si>
  <si>
    <t>长岛县疾病预防控制中心</t>
  </si>
  <si>
    <t>从事医学检验、卫生检验、日常公共卫生监测工作</t>
  </si>
  <si>
    <t>医学检验、卫生检验、医学实验学、医学检验技术专业</t>
  </si>
  <si>
    <t>长岛县人民医院</t>
  </si>
  <si>
    <t>财政补贴事业</t>
  </si>
  <si>
    <t>从事临床诊疗工作</t>
  </si>
  <si>
    <t>临床医学</t>
  </si>
  <si>
    <t>须具有执业医师证书</t>
  </si>
  <si>
    <t>影像医师</t>
  </si>
  <si>
    <t>从事影像诊断工作</t>
  </si>
  <si>
    <t xml:space="preserve"> 影像诊断学</t>
  </si>
  <si>
    <t>护士A</t>
  </si>
  <si>
    <t>护理学</t>
  </si>
  <si>
    <t>须具有护士执业证书</t>
  </si>
  <si>
    <t>护士B</t>
  </si>
  <si>
    <t>食品科学与工程、食品质量与安全、食品营养与检测、食品检测及管理、食品检验、化学、应用化学、分析化学、化学生物学、生物科学、生物科学与生物技术、农产品质量与检验、生物学、生物工程、生物技术等专业</t>
  </si>
  <si>
    <t>1.男性；
2.1987年1月28日（含）后出生；
3.相貌端正，身高1.70米以上。</t>
  </si>
  <si>
    <t>面向长岛户籍三期、四期退役士官招聘</t>
  </si>
  <si>
    <t>经办员C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</si>
</sst>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b/>
      <sz val="10"/>
      <color indexed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9" fillId="13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8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45" applyFont="1" applyFill="1" applyBorder="1" applyAlignment="1">
      <alignment horizontal="center" vertical="center" wrapText="1"/>
      <protection/>
    </xf>
    <xf numFmtId="0" fontId="5" fillId="4" borderId="9" xfId="45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45" applyFont="1" applyFill="1" applyBorder="1" applyAlignment="1">
      <alignment horizontal="left" vertical="center" wrapText="1"/>
      <protection/>
    </xf>
    <xf numFmtId="0" fontId="6" fillId="0" borderId="9" xfId="0" applyFont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0" borderId="9" xfId="45" applyFont="1" applyFill="1" applyBorder="1" applyAlignment="1">
      <alignment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45" applyFont="1" applyBorder="1" applyAlignment="1">
      <alignment horizontal="center" vertical="center" wrapText="1"/>
      <protection/>
    </xf>
    <xf numFmtId="0" fontId="8" fillId="0" borderId="9" xfId="0" applyNumberFormat="1" applyFont="1" applyBorder="1" applyAlignment="1">
      <alignment horizontal="center" vertical="center" wrapText="1"/>
    </xf>
    <xf numFmtId="0" fontId="5" fillId="4" borderId="9" xfId="46" applyFont="1" applyFill="1" applyBorder="1" applyAlignment="1">
      <alignment horizontal="center" vertical="center" wrapText="1"/>
      <protection/>
    </xf>
    <xf numFmtId="0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9" xfId="45" applyFont="1" applyFill="1" applyBorder="1" applyAlignment="1">
      <alignment horizontal="left" vertical="center" wrapText="1"/>
      <protection/>
    </xf>
    <xf numFmtId="0" fontId="30" fillId="0" borderId="9" xfId="43" applyFont="1" applyFill="1" applyBorder="1" applyAlignment="1">
      <alignment horizontal="left" vertical="center" wrapText="1"/>
      <protection/>
    </xf>
    <xf numFmtId="0" fontId="30" fillId="0" borderId="9" xfId="47" applyFont="1" applyBorder="1" applyAlignment="1">
      <alignment horizontal="left" vertical="center" wrapText="1"/>
      <protection/>
    </xf>
    <xf numFmtId="0" fontId="30" fillId="0" borderId="9" xfId="43" applyFont="1" applyFill="1" applyBorder="1" applyAlignment="1">
      <alignment horizontal="left" wrapText="1"/>
      <protection/>
    </xf>
    <xf numFmtId="0" fontId="5" fillId="4" borderId="9" xfId="0" applyFont="1" applyFill="1" applyBorder="1" applyAlignment="1">
      <alignment horizontal="center" vertical="center" wrapText="1"/>
    </xf>
    <xf numFmtId="0" fontId="5" fillId="0" borderId="9" xfId="45" applyFont="1" applyFill="1" applyBorder="1" applyAlignment="1">
      <alignment horizontal="center" vertical="center" wrapText="1"/>
      <protection/>
    </xf>
    <xf numFmtId="0" fontId="5" fillId="4" borderId="9" xfId="4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4" xfId="44"/>
    <cellStyle name="常规_Sheet1" xfId="45"/>
    <cellStyle name="常规_Sheet1 2" xfId="46"/>
    <cellStyle name="常规_Sheet1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P53" sqref="P53"/>
    </sheetView>
  </sheetViews>
  <sheetFormatPr defaultColWidth="9.00390625" defaultRowHeight="14.25"/>
  <cols>
    <col min="1" max="5" width="9.00390625" style="0" customWidth="1"/>
    <col min="6" max="6" width="7.875" style="0" customWidth="1"/>
    <col min="7" max="7" width="9.75390625" style="0" customWidth="1"/>
    <col min="8" max="8" width="5.75390625" style="0" customWidth="1"/>
    <col min="9" max="9" width="13.125" style="0" customWidth="1"/>
    <col min="10" max="11" width="9.00390625" style="0" customWidth="1"/>
    <col min="12" max="12" width="14.75390625" style="0" customWidth="1"/>
    <col min="13" max="13" width="7.50390625" style="0" customWidth="1"/>
  </cols>
  <sheetData>
    <row r="1" spans="1:13" ht="15">
      <c r="A1" s="3" t="s">
        <v>0</v>
      </c>
      <c r="B1" s="4"/>
      <c r="C1" s="4"/>
      <c r="D1" s="4"/>
      <c r="E1" s="4"/>
      <c r="F1" s="4"/>
      <c r="G1" s="5"/>
      <c r="H1" s="4"/>
      <c r="I1" s="26"/>
      <c r="J1" s="4"/>
      <c r="K1" s="26"/>
      <c r="L1" s="5"/>
      <c r="M1" s="27"/>
    </row>
    <row r="2" spans="1:13" ht="25.5">
      <c r="A2" s="43" t="s">
        <v>1</v>
      </c>
      <c r="B2" s="43"/>
      <c r="C2" s="43"/>
      <c r="D2" s="43"/>
      <c r="E2" s="43"/>
      <c r="F2" s="43"/>
      <c r="G2" s="43"/>
      <c r="H2" s="43"/>
      <c r="I2" s="44"/>
      <c r="J2" s="43"/>
      <c r="K2" s="44"/>
      <c r="L2" s="45"/>
      <c r="M2" s="45"/>
    </row>
    <row r="3" spans="1:13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28" t="s">
        <v>10</v>
      </c>
      <c r="J3" s="6" t="s">
        <v>11</v>
      </c>
      <c r="K3" s="28" t="s">
        <v>12</v>
      </c>
      <c r="L3" s="28" t="s">
        <v>13</v>
      </c>
      <c r="M3" s="6" t="s">
        <v>14</v>
      </c>
    </row>
    <row r="4" spans="1:13" ht="49.5" customHeight="1">
      <c r="A4" s="8" t="s">
        <v>15</v>
      </c>
      <c r="B4" s="8" t="s">
        <v>16</v>
      </c>
      <c r="C4" s="9" t="s">
        <v>17</v>
      </c>
      <c r="D4" s="8" t="s">
        <v>18</v>
      </c>
      <c r="E4" s="10" t="s">
        <v>19</v>
      </c>
      <c r="F4" s="10" t="s">
        <v>20</v>
      </c>
      <c r="G4" s="8" t="s">
        <v>21</v>
      </c>
      <c r="H4" s="10">
        <v>1</v>
      </c>
      <c r="I4" s="10" t="s">
        <v>22</v>
      </c>
      <c r="J4" s="10" t="s">
        <v>23</v>
      </c>
      <c r="K4" s="10" t="s">
        <v>24</v>
      </c>
      <c r="L4" s="8" t="s">
        <v>25</v>
      </c>
      <c r="M4" s="10"/>
    </row>
    <row r="5" spans="1:13" ht="45.75" customHeight="1">
      <c r="A5" s="8" t="s">
        <v>26</v>
      </c>
      <c r="B5" s="8" t="s">
        <v>27</v>
      </c>
      <c r="C5" s="9" t="s">
        <v>17</v>
      </c>
      <c r="D5" s="8" t="s">
        <v>28</v>
      </c>
      <c r="E5" s="10" t="s">
        <v>19</v>
      </c>
      <c r="F5" s="10" t="s">
        <v>20</v>
      </c>
      <c r="G5" s="8" t="s">
        <v>29</v>
      </c>
      <c r="H5" s="10">
        <v>1</v>
      </c>
      <c r="I5" s="8" t="s">
        <v>30</v>
      </c>
      <c r="J5" s="10" t="s">
        <v>23</v>
      </c>
      <c r="K5" s="10" t="s">
        <v>24</v>
      </c>
      <c r="L5" s="8"/>
      <c r="M5" s="10"/>
    </row>
    <row r="6" spans="1:13" ht="39" customHeight="1">
      <c r="A6" s="8" t="s">
        <v>31</v>
      </c>
      <c r="B6" s="8" t="s">
        <v>32</v>
      </c>
      <c r="C6" s="9" t="s">
        <v>17</v>
      </c>
      <c r="D6" s="8" t="s">
        <v>33</v>
      </c>
      <c r="E6" s="10" t="s">
        <v>34</v>
      </c>
      <c r="F6" s="10" t="s">
        <v>20</v>
      </c>
      <c r="G6" s="8" t="s">
        <v>35</v>
      </c>
      <c r="H6" s="10">
        <v>1</v>
      </c>
      <c r="I6" s="8" t="s">
        <v>36</v>
      </c>
      <c r="J6" s="10" t="s">
        <v>23</v>
      </c>
      <c r="K6" s="10" t="s">
        <v>24</v>
      </c>
      <c r="L6" s="8" t="s">
        <v>25</v>
      </c>
      <c r="M6" s="10"/>
    </row>
    <row r="7" spans="1:13" ht="57" customHeight="1">
      <c r="A7" s="46" t="s">
        <v>37</v>
      </c>
      <c r="B7" s="8" t="s">
        <v>38</v>
      </c>
      <c r="C7" s="9" t="s">
        <v>17</v>
      </c>
      <c r="D7" s="8" t="s">
        <v>39</v>
      </c>
      <c r="E7" s="10" t="s">
        <v>34</v>
      </c>
      <c r="F7" s="10" t="s">
        <v>20</v>
      </c>
      <c r="G7" s="8" t="s">
        <v>40</v>
      </c>
      <c r="H7" s="10">
        <v>1</v>
      </c>
      <c r="I7" s="11" t="s">
        <v>41</v>
      </c>
      <c r="J7" s="11" t="s">
        <v>23</v>
      </c>
      <c r="K7" s="10" t="s">
        <v>24</v>
      </c>
      <c r="L7" s="8"/>
      <c r="M7" s="10"/>
    </row>
    <row r="8" spans="1:13" ht="51.75" customHeight="1">
      <c r="A8" s="46"/>
      <c r="B8" s="8" t="s">
        <v>42</v>
      </c>
      <c r="C8" s="8" t="s">
        <v>43</v>
      </c>
      <c r="D8" s="8" t="s">
        <v>44</v>
      </c>
      <c r="E8" s="10" t="s">
        <v>19</v>
      </c>
      <c r="F8" s="10" t="s">
        <v>20</v>
      </c>
      <c r="G8" s="8" t="s">
        <v>45</v>
      </c>
      <c r="H8" s="10">
        <v>1</v>
      </c>
      <c r="I8" s="8" t="s">
        <v>46</v>
      </c>
      <c r="J8" s="11" t="s">
        <v>47</v>
      </c>
      <c r="K8" s="10" t="s">
        <v>48</v>
      </c>
      <c r="L8" s="8" t="s">
        <v>25</v>
      </c>
      <c r="M8" s="10"/>
    </row>
    <row r="9" spans="1:13" ht="39.75" customHeight="1">
      <c r="A9" s="10" t="s">
        <v>49</v>
      </c>
      <c r="B9" s="8" t="s">
        <v>50</v>
      </c>
      <c r="C9" s="8" t="s">
        <v>43</v>
      </c>
      <c r="D9" s="8" t="s">
        <v>51</v>
      </c>
      <c r="E9" s="10" t="s">
        <v>19</v>
      </c>
      <c r="F9" s="10" t="s">
        <v>20</v>
      </c>
      <c r="G9" s="8" t="s">
        <v>52</v>
      </c>
      <c r="H9" s="10">
        <v>1</v>
      </c>
      <c r="I9" s="8" t="s">
        <v>53</v>
      </c>
      <c r="J9" s="11" t="s">
        <v>23</v>
      </c>
      <c r="K9" s="10" t="s">
        <v>24</v>
      </c>
      <c r="L9" s="8"/>
      <c r="M9" s="10"/>
    </row>
    <row r="10" spans="1:13" ht="36" customHeight="1">
      <c r="A10" s="41" t="s">
        <v>54</v>
      </c>
      <c r="B10" s="8" t="s">
        <v>55</v>
      </c>
      <c r="C10" s="9" t="s">
        <v>17</v>
      </c>
      <c r="D10" s="8" t="s">
        <v>56</v>
      </c>
      <c r="E10" s="10" t="s">
        <v>19</v>
      </c>
      <c r="F10" s="10" t="s">
        <v>20</v>
      </c>
      <c r="G10" s="8" t="s">
        <v>57</v>
      </c>
      <c r="H10" s="10">
        <v>1</v>
      </c>
      <c r="I10" s="10" t="s">
        <v>58</v>
      </c>
      <c r="J10" s="11" t="s">
        <v>23</v>
      </c>
      <c r="K10" s="10" t="s">
        <v>24</v>
      </c>
      <c r="L10" s="8" t="s">
        <v>25</v>
      </c>
      <c r="M10" s="10"/>
    </row>
    <row r="11" spans="1:13" ht="36" customHeight="1">
      <c r="A11" s="41"/>
      <c r="B11" s="8" t="s">
        <v>55</v>
      </c>
      <c r="C11" s="9" t="s">
        <v>17</v>
      </c>
      <c r="D11" s="8" t="s">
        <v>59</v>
      </c>
      <c r="E11" s="10" t="s">
        <v>19</v>
      </c>
      <c r="F11" s="10" t="s">
        <v>20</v>
      </c>
      <c r="G11" s="8" t="s">
        <v>57</v>
      </c>
      <c r="H11" s="10">
        <v>1</v>
      </c>
      <c r="I11" s="10" t="s">
        <v>58</v>
      </c>
      <c r="J11" s="11" t="s">
        <v>23</v>
      </c>
      <c r="K11" s="10" t="s">
        <v>24</v>
      </c>
      <c r="L11" s="8"/>
      <c r="M11" s="10"/>
    </row>
    <row r="12" spans="1:13" ht="36.75" customHeight="1">
      <c r="A12" s="41"/>
      <c r="B12" s="8" t="s">
        <v>55</v>
      </c>
      <c r="C12" s="9" t="s">
        <v>17</v>
      </c>
      <c r="D12" s="8" t="s">
        <v>276</v>
      </c>
      <c r="E12" s="10" t="s">
        <v>19</v>
      </c>
      <c r="F12" s="10" t="s">
        <v>20</v>
      </c>
      <c r="G12" s="8" t="s">
        <v>57</v>
      </c>
      <c r="H12" s="10">
        <v>1</v>
      </c>
      <c r="I12" s="8" t="s">
        <v>58</v>
      </c>
      <c r="J12" s="11" t="s">
        <v>23</v>
      </c>
      <c r="K12" s="10" t="s">
        <v>24</v>
      </c>
      <c r="L12" s="8" t="s">
        <v>60</v>
      </c>
      <c r="M12" s="10"/>
    </row>
    <row r="13" spans="1:13" ht="102" customHeight="1">
      <c r="A13" s="41"/>
      <c r="B13" s="8" t="s">
        <v>61</v>
      </c>
      <c r="C13" s="9" t="s">
        <v>17</v>
      </c>
      <c r="D13" s="8" t="s">
        <v>62</v>
      </c>
      <c r="E13" s="10" t="s">
        <v>19</v>
      </c>
      <c r="F13" s="10" t="s">
        <v>20</v>
      </c>
      <c r="G13" s="8" t="s">
        <v>63</v>
      </c>
      <c r="H13" s="10">
        <v>1</v>
      </c>
      <c r="I13" s="10" t="s">
        <v>64</v>
      </c>
      <c r="J13" s="11" t="s">
        <v>23</v>
      </c>
      <c r="K13" s="10" t="s">
        <v>24</v>
      </c>
      <c r="L13" s="8"/>
      <c r="M13" s="10"/>
    </row>
    <row r="14" spans="1:13" ht="48" customHeight="1">
      <c r="A14" s="41" t="s">
        <v>65</v>
      </c>
      <c r="B14" s="8" t="s">
        <v>66</v>
      </c>
      <c r="C14" s="9" t="s">
        <v>17</v>
      </c>
      <c r="D14" s="8" t="s">
        <v>67</v>
      </c>
      <c r="E14" s="10" t="s">
        <v>19</v>
      </c>
      <c r="F14" s="10" t="s">
        <v>20</v>
      </c>
      <c r="G14" s="10" t="s">
        <v>68</v>
      </c>
      <c r="H14" s="10">
        <v>1</v>
      </c>
      <c r="I14" s="10" t="s">
        <v>69</v>
      </c>
      <c r="J14" s="10" t="s">
        <v>23</v>
      </c>
      <c r="K14" s="10" t="s">
        <v>24</v>
      </c>
      <c r="L14" s="8"/>
      <c r="M14" s="15"/>
    </row>
    <row r="15" spans="1:13" ht="48" customHeight="1">
      <c r="A15" s="41"/>
      <c r="B15" s="8" t="s">
        <v>70</v>
      </c>
      <c r="C15" s="9" t="s">
        <v>17</v>
      </c>
      <c r="D15" s="8" t="s">
        <v>71</v>
      </c>
      <c r="E15" s="11" t="s">
        <v>19</v>
      </c>
      <c r="F15" s="11" t="s">
        <v>20</v>
      </c>
      <c r="G15" s="12" t="s">
        <v>72</v>
      </c>
      <c r="H15" s="11">
        <v>1</v>
      </c>
      <c r="I15" s="8" t="s">
        <v>73</v>
      </c>
      <c r="J15" s="11" t="s">
        <v>23</v>
      </c>
      <c r="K15" s="10" t="s">
        <v>24</v>
      </c>
      <c r="L15" s="8"/>
      <c r="M15" s="15"/>
    </row>
    <row r="16" spans="1:13" ht="59.25" customHeight="1">
      <c r="A16" s="41" t="s">
        <v>74</v>
      </c>
      <c r="B16" s="8" t="s">
        <v>75</v>
      </c>
      <c r="C16" s="9" t="s">
        <v>17</v>
      </c>
      <c r="D16" s="8" t="s">
        <v>76</v>
      </c>
      <c r="E16" s="10" t="s">
        <v>19</v>
      </c>
      <c r="F16" s="10" t="s">
        <v>20</v>
      </c>
      <c r="G16" s="10" t="s">
        <v>77</v>
      </c>
      <c r="H16" s="10">
        <v>1</v>
      </c>
      <c r="I16" s="8" t="s">
        <v>78</v>
      </c>
      <c r="J16" s="10" t="s">
        <v>23</v>
      </c>
      <c r="K16" s="10" t="s">
        <v>24</v>
      </c>
      <c r="L16" s="8" t="s">
        <v>25</v>
      </c>
      <c r="M16" s="15"/>
    </row>
    <row r="17" spans="1:13" ht="59.25" customHeight="1">
      <c r="A17" s="41"/>
      <c r="B17" s="8" t="s">
        <v>79</v>
      </c>
      <c r="C17" s="9" t="s">
        <v>17</v>
      </c>
      <c r="D17" s="8" t="s">
        <v>80</v>
      </c>
      <c r="E17" s="10" t="s">
        <v>19</v>
      </c>
      <c r="F17" s="10" t="s">
        <v>20</v>
      </c>
      <c r="G17" s="10" t="s">
        <v>81</v>
      </c>
      <c r="H17" s="10">
        <v>1</v>
      </c>
      <c r="I17" s="8" t="s">
        <v>78</v>
      </c>
      <c r="J17" s="10" t="s">
        <v>47</v>
      </c>
      <c r="K17" s="10" t="s">
        <v>48</v>
      </c>
      <c r="L17" s="8" t="s">
        <v>25</v>
      </c>
      <c r="M17" s="15"/>
    </row>
    <row r="18" spans="1:13" ht="59.25" customHeight="1">
      <c r="A18" s="41"/>
      <c r="B18" s="8" t="s">
        <v>82</v>
      </c>
      <c r="C18" s="9" t="s">
        <v>17</v>
      </c>
      <c r="D18" s="8" t="s">
        <v>83</v>
      </c>
      <c r="E18" s="10" t="s">
        <v>19</v>
      </c>
      <c r="F18" s="10" t="s">
        <v>20</v>
      </c>
      <c r="G18" s="10" t="s">
        <v>84</v>
      </c>
      <c r="H18" s="10">
        <v>1</v>
      </c>
      <c r="I18" s="8" t="s">
        <v>78</v>
      </c>
      <c r="J18" s="10" t="s">
        <v>47</v>
      </c>
      <c r="K18" s="10" t="s">
        <v>48</v>
      </c>
      <c r="L18" s="8" t="s">
        <v>60</v>
      </c>
      <c r="M18" s="15"/>
    </row>
    <row r="19" spans="1:13" ht="56.25" customHeight="1">
      <c r="A19" s="8" t="s">
        <v>85</v>
      </c>
      <c r="B19" s="8" t="s">
        <v>86</v>
      </c>
      <c r="C19" s="9" t="s">
        <v>43</v>
      </c>
      <c r="D19" s="8" t="s">
        <v>44</v>
      </c>
      <c r="E19" s="10" t="s">
        <v>19</v>
      </c>
      <c r="F19" s="10" t="s">
        <v>20</v>
      </c>
      <c r="G19" s="10" t="s">
        <v>87</v>
      </c>
      <c r="H19" s="10">
        <v>1</v>
      </c>
      <c r="I19" s="8" t="s">
        <v>46</v>
      </c>
      <c r="J19" s="10" t="s">
        <v>47</v>
      </c>
      <c r="K19" s="10" t="s">
        <v>48</v>
      </c>
      <c r="L19" s="8" t="s">
        <v>25</v>
      </c>
      <c r="M19" s="15"/>
    </row>
    <row r="20" spans="1:13" ht="56.25" customHeight="1">
      <c r="A20" s="8" t="s">
        <v>88</v>
      </c>
      <c r="B20" s="8" t="s">
        <v>89</v>
      </c>
      <c r="C20" s="9" t="s">
        <v>17</v>
      </c>
      <c r="D20" s="8" t="s">
        <v>90</v>
      </c>
      <c r="E20" s="10" t="s">
        <v>34</v>
      </c>
      <c r="F20" s="10" t="s">
        <v>20</v>
      </c>
      <c r="G20" s="10" t="s">
        <v>91</v>
      </c>
      <c r="H20" s="10">
        <v>2</v>
      </c>
      <c r="I20" s="8" t="s">
        <v>48</v>
      </c>
      <c r="J20" s="10" t="s">
        <v>47</v>
      </c>
      <c r="K20" s="10" t="s">
        <v>48</v>
      </c>
      <c r="L20" s="8" t="s">
        <v>25</v>
      </c>
      <c r="M20" s="15" t="s">
        <v>92</v>
      </c>
    </row>
    <row r="21" spans="1:13" ht="56.25" customHeight="1">
      <c r="A21" s="41" t="s">
        <v>93</v>
      </c>
      <c r="B21" s="8" t="s">
        <v>94</v>
      </c>
      <c r="C21" s="9" t="s">
        <v>17</v>
      </c>
      <c r="D21" s="8" t="s">
        <v>95</v>
      </c>
      <c r="E21" s="10" t="s">
        <v>19</v>
      </c>
      <c r="F21" s="10" t="s">
        <v>20</v>
      </c>
      <c r="G21" s="10" t="s">
        <v>96</v>
      </c>
      <c r="H21" s="10">
        <v>1</v>
      </c>
      <c r="I21" s="8" t="s">
        <v>97</v>
      </c>
      <c r="J21" s="10" t="s">
        <v>23</v>
      </c>
      <c r="K21" s="10" t="s">
        <v>24</v>
      </c>
      <c r="L21" s="8"/>
      <c r="M21" s="10"/>
    </row>
    <row r="22" spans="1:13" ht="56.25" customHeight="1">
      <c r="A22" s="41"/>
      <c r="B22" s="8" t="s">
        <v>98</v>
      </c>
      <c r="C22" s="9" t="s">
        <v>17</v>
      </c>
      <c r="D22" s="8" t="s">
        <v>99</v>
      </c>
      <c r="E22" s="10" t="s">
        <v>19</v>
      </c>
      <c r="F22" s="10" t="s">
        <v>20</v>
      </c>
      <c r="G22" s="10" t="s">
        <v>100</v>
      </c>
      <c r="H22" s="10">
        <v>1</v>
      </c>
      <c r="I22" s="8" t="s">
        <v>101</v>
      </c>
      <c r="J22" s="10" t="s">
        <v>23</v>
      </c>
      <c r="K22" s="10" t="s">
        <v>24</v>
      </c>
      <c r="L22" s="8" t="s">
        <v>25</v>
      </c>
      <c r="M22" s="10"/>
    </row>
    <row r="23" spans="1:13" ht="82.5" customHeight="1">
      <c r="A23" s="41" t="s">
        <v>102</v>
      </c>
      <c r="B23" s="8" t="s">
        <v>103</v>
      </c>
      <c r="C23" s="8" t="s">
        <v>17</v>
      </c>
      <c r="D23" s="8" t="s">
        <v>104</v>
      </c>
      <c r="E23" s="10" t="s">
        <v>19</v>
      </c>
      <c r="F23" s="10" t="s">
        <v>20</v>
      </c>
      <c r="G23" s="13" t="s">
        <v>105</v>
      </c>
      <c r="H23" s="10">
        <v>1</v>
      </c>
      <c r="I23" s="8" t="s">
        <v>106</v>
      </c>
      <c r="J23" s="10" t="s">
        <v>23</v>
      </c>
      <c r="K23" s="10" t="s">
        <v>24</v>
      </c>
      <c r="L23" s="8"/>
      <c r="M23" s="10"/>
    </row>
    <row r="24" spans="1:13" ht="166.5" customHeight="1">
      <c r="A24" s="41"/>
      <c r="B24" s="8" t="s">
        <v>107</v>
      </c>
      <c r="C24" s="8" t="s">
        <v>17</v>
      </c>
      <c r="D24" s="8" t="s">
        <v>108</v>
      </c>
      <c r="E24" s="10" t="s">
        <v>19</v>
      </c>
      <c r="F24" s="10" t="s">
        <v>20</v>
      </c>
      <c r="G24" s="14" t="s">
        <v>109</v>
      </c>
      <c r="H24" s="10">
        <v>1</v>
      </c>
      <c r="I24" s="8" t="s">
        <v>110</v>
      </c>
      <c r="J24" s="10" t="s">
        <v>23</v>
      </c>
      <c r="K24" s="10" t="s">
        <v>24</v>
      </c>
      <c r="L24" s="13" t="s">
        <v>111</v>
      </c>
      <c r="M24" s="10"/>
    </row>
    <row r="25" spans="1:13" ht="207.75" customHeight="1">
      <c r="A25" s="41"/>
      <c r="B25" s="8" t="s">
        <v>112</v>
      </c>
      <c r="C25" s="8" t="s">
        <v>17</v>
      </c>
      <c r="D25" s="8" t="s">
        <v>113</v>
      </c>
      <c r="E25" s="10" t="s">
        <v>19</v>
      </c>
      <c r="F25" s="10" t="s">
        <v>20</v>
      </c>
      <c r="G25" s="12" t="s">
        <v>114</v>
      </c>
      <c r="H25" s="10">
        <v>1</v>
      </c>
      <c r="I25" s="8" t="s">
        <v>115</v>
      </c>
      <c r="J25" s="10" t="s">
        <v>23</v>
      </c>
      <c r="K25" s="10" t="s">
        <v>24</v>
      </c>
      <c r="L25" s="13" t="s">
        <v>116</v>
      </c>
      <c r="M25" s="10"/>
    </row>
    <row r="26" spans="1:13" ht="51" customHeight="1">
      <c r="A26" s="17" t="s">
        <v>117</v>
      </c>
      <c r="B26" s="8" t="s">
        <v>118</v>
      </c>
      <c r="C26" s="8" t="s">
        <v>17</v>
      </c>
      <c r="D26" s="8" t="s">
        <v>119</v>
      </c>
      <c r="E26" s="10" t="s">
        <v>19</v>
      </c>
      <c r="F26" s="10" t="s">
        <v>20</v>
      </c>
      <c r="G26" s="10" t="s">
        <v>120</v>
      </c>
      <c r="H26" s="10">
        <v>1</v>
      </c>
      <c r="I26" s="8" t="s">
        <v>121</v>
      </c>
      <c r="J26" s="10" t="s">
        <v>23</v>
      </c>
      <c r="K26" s="10" t="s">
        <v>24</v>
      </c>
      <c r="L26" s="8"/>
      <c r="M26" s="10"/>
    </row>
    <row r="27" spans="1:13" s="1" customFormat="1" ht="96" customHeight="1">
      <c r="A27" s="42" t="s">
        <v>122</v>
      </c>
      <c r="B27" s="42" t="s">
        <v>122</v>
      </c>
      <c r="C27" s="42" t="s">
        <v>17</v>
      </c>
      <c r="D27" s="9" t="s">
        <v>123</v>
      </c>
      <c r="E27" s="15" t="s">
        <v>19</v>
      </c>
      <c r="F27" s="15" t="s">
        <v>20</v>
      </c>
      <c r="G27" s="15" t="s">
        <v>124</v>
      </c>
      <c r="H27" s="15">
        <v>1</v>
      </c>
      <c r="I27" s="9" t="s">
        <v>125</v>
      </c>
      <c r="J27" s="15" t="s">
        <v>47</v>
      </c>
      <c r="K27" s="15" t="s">
        <v>48</v>
      </c>
      <c r="L27" s="36" t="s">
        <v>126</v>
      </c>
      <c r="M27" s="15"/>
    </row>
    <row r="28" spans="1:13" s="1" customFormat="1" ht="94.5" customHeight="1">
      <c r="A28" s="42"/>
      <c r="B28" s="42"/>
      <c r="C28" s="42"/>
      <c r="D28" s="9" t="s">
        <v>127</v>
      </c>
      <c r="E28" s="15" t="s">
        <v>19</v>
      </c>
      <c r="F28" s="15" t="s">
        <v>20</v>
      </c>
      <c r="G28" s="16" t="s">
        <v>128</v>
      </c>
      <c r="H28" s="15">
        <v>1</v>
      </c>
      <c r="I28" s="9" t="s">
        <v>129</v>
      </c>
      <c r="J28" s="15" t="s">
        <v>47</v>
      </c>
      <c r="K28" s="15" t="s">
        <v>48</v>
      </c>
      <c r="L28" s="36" t="s">
        <v>130</v>
      </c>
      <c r="M28" s="15" t="s">
        <v>131</v>
      </c>
    </row>
    <row r="29" spans="1:13" s="1" customFormat="1" ht="118.5" customHeight="1">
      <c r="A29" s="42"/>
      <c r="B29" s="42"/>
      <c r="C29" s="42"/>
      <c r="D29" s="9" t="s">
        <v>132</v>
      </c>
      <c r="E29" s="15" t="s">
        <v>19</v>
      </c>
      <c r="F29" s="15" t="s">
        <v>20</v>
      </c>
      <c r="G29" s="16" t="s">
        <v>133</v>
      </c>
      <c r="H29" s="15">
        <v>1</v>
      </c>
      <c r="I29" s="9" t="s">
        <v>134</v>
      </c>
      <c r="J29" s="15" t="s">
        <v>47</v>
      </c>
      <c r="K29" s="15" t="s">
        <v>48</v>
      </c>
      <c r="L29" s="36" t="s">
        <v>274</v>
      </c>
      <c r="M29" s="15" t="s">
        <v>131</v>
      </c>
    </row>
    <row r="30" spans="1:13" ht="36" customHeight="1">
      <c r="A30" s="8" t="s">
        <v>135</v>
      </c>
      <c r="B30" s="8" t="s">
        <v>136</v>
      </c>
      <c r="C30" s="8" t="s">
        <v>137</v>
      </c>
      <c r="D30" s="8" t="s">
        <v>138</v>
      </c>
      <c r="E30" s="10" t="s">
        <v>19</v>
      </c>
      <c r="F30" s="10" t="s">
        <v>20</v>
      </c>
      <c r="G30" s="8" t="s">
        <v>139</v>
      </c>
      <c r="H30" s="10">
        <v>1</v>
      </c>
      <c r="I30" s="8" t="s">
        <v>22</v>
      </c>
      <c r="J30" s="10" t="s">
        <v>23</v>
      </c>
      <c r="K30" s="10" t="s">
        <v>24</v>
      </c>
      <c r="L30" s="8" t="s">
        <v>25</v>
      </c>
      <c r="M30" s="10"/>
    </row>
    <row r="31" spans="1:13" ht="108" customHeight="1">
      <c r="A31" s="8" t="s">
        <v>140</v>
      </c>
      <c r="B31" s="8" t="s">
        <v>141</v>
      </c>
      <c r="C31" s="8" t="s">
        <v>137</v>
      </c>
      <c r="D31" s="8" t="s">
        <v>142</v>
      </c>
      <c r="E31" s="10" t="s">
        <v>34</v>
      </c>
      <c r="F31" s="10" t="s">
        <v>20</v>
      </c>
      <c r="G31" s="10" t="s">
        <v>143</v>
      </c>
      <c r="H31" s="10">
        <v>1</v>
      </c>
      <c r="I31" s="8" t="s">
        <v>144</v>
      </c>
      <c r="J31" s="10" t="s">
        <v>23</v>
      </c>
      <c r="K31" s="10" t="s">
        <v>24</v>
      </c>
      <c r="L31" s="8"/>
      <c r="M31" s="10"/>
    </row>
    <row r="32" spans="1:13" ht="42" customHeight="1">
      <c r="A32" s="41" t="s">
        <v>145</v>
      </c>
      <c r="B32" s="8" t="s">
        <v>146</v>
      </c>
      <c r="C32" s="8" t="s">
        <v>17</v>
      </c>
      <c r="D32" s="8" t="s">
        <v>147</v>
      </c>
      <c r="E32" s="10" t="s">
        <v>34</v>
      </c>
      <c r="F32" s="10" t="s">
        <v>20</v>
      </c>
      <c r="G32" s="10" t="s">
        <v>148</v>
      </c>
      <c r="H32" s="10">
        <v>2</v>
      </c>
      <c r="I32" s="8" t="s">
        <v>48</v>
      </c>
      <c r="J32" s="10" t="s">
        <v>23</v>
      </c>
      <c r="K32" s="8" t="s">
        <v>48</v>
      </c>
      <c r="L32" s="8" t="s">
        <v>25</v>
      </c>
      <c r="M32" s="10"/>
    </row>
    <row r="33" spans="1:13" ht="39" customHeight="1">
      <c r="A33" s="41"/>
      <c r="B33" s="8" t="s">
        <v>149</v>
      </c>
      <c r="C33" s="8" t="s">
        <v>17</v>
      </c>
      <c r="D33" s="8" t="s">
        <v>147</v>
      </c>
      <c r="E33" s="10" t="s">
        <v>34</v>
      </c>
      <c r="F33" s="10" t="s">
        <v>20</v>
      </c>
      <c r="G33" s="10" t="s">
        <v>148</v>
      </c>
      <c r="H33" s="10">
        <v>1</v>
      </c>
      <c r="I33" s="8" t="s">
        <v>150</v>
      </c>
      <c r="J33" s="10" t="s">
        <v>23</v>
      </c>
      <c r="K33" s="8" t="s">
        <v>48</v>
      </c>
      <c r="L33" s="8"/>
      <c r="M33" s="10"/>
    </row>
    <row r="34" spans="1:13" ht="51" customHeight="1">
      <c r="A34" s="8" t="s">
        <v>151</v>
      </c>
      <c r="B34" s="8" t="s">
        <v>151</v>
      </c>
      <c r="C34" s="8" t="s">
        <v>17</v>
      </c>
      <c r="D34" s="8" t="s">
        <v>44</v>
      </c>
      <c r="E34" s="10" t="s">
        <v>19</v>
      </c>
      <c r="F34" s="10" t="s">
        <v>20</v>
      </c>
      <c r="G34" s="8" t="s">
        <v>152</v>
      </c>
      <c r="H34" s="10">
        <v>1</v>
      </c>
      <c r="I34" s="8" t="s">
        <v>22</v>
      </c>
      <c r="J34" s="10" t="s">
        <v>23</v>
      </c>
      <c r="K34" s="10" t="s">
        <v>24</v>
      </c>
      <c r="L34" s="8" t="s">
        <v>25</v>
      </c>
      <c r="M34" s="10"/>
    </row>
    <row r="35" spans="1:13" ht="46.5" customHeight="1">
      <c r="A35" s="41" t="s">
        <v>153</v>
      </c>
      <c r="B35" s="41" t="s">
        <v>153</v>
      </c>
      <c r="C35" s="41" t="s">
        <v>17</v>
      </c>
      <c r="D35" s="8" t="s">
        <v>154</v>
      </c>
      <c r="E35" s="10" t="s">
        <v>19</v>
      </c>
      <c r="F35" s="10" t="s">
        <v>20</v>
      </c>
      <c r="G35" s="10" t="s">
        <v>155</v>
      </c>
      <c r="H35" s="10">
        <v>1</v>
      </c>
      <c r="I35" s="8" t="s">
        <v>156</v>
      </c>
      <c r="J35" s="10" t="s">
        <v>47</v>
      </c>
      <c r="K35" s="8" t="s">
        <v>48</v>
      </c>
      <c r="L35" s="8"/>
      <c r="M35" s="10"/>
    </row>
    <row r="36" spans="1:13" ht="165.75" customHeight="1">
      <c r="A36" s="41"/>
      <c r="B36" s="41"/>
      <c r="C36" s="41"/>
      <c r="D36" s="8" t="s">
        <v>157</v>
      </c>
      <c r="E36" s="10" t="s">
        <v>19</v>
      </c>
      <c r="F36" s="10" t="s">
        <v>20</v>
      </c>
      <c r="G36" s="10" t="s">
        <v>158</v>
      </c>
      <c r="H36" s="10">
        <v>1</v>
      </c>
      <c r="I36" s="8" t="s">
        <v>273</v>
      </c>
      <c r="J36" s="10" t="s">
        <v>47</v>
      </c>
      <c r="K36" s="8" t="s">
        <v>48</v>
      </c>
      <c r="L36" s="8" t="s">
        <v>25</v>
      </c>
      <c r="M36" s="10"/>
    </row>
    <row r="37" spans="1:13" ht="60" customHeight="1">
      <c r="A37" s="41" t="s">
        <v>159</v>
      </c>
      <c r="B37" s="8" t="s">
        <v>160</v>
      </c>
      <c r="C37" s="8" t="s">
        <v>17</v>
      </c>
      <c r="D37" s="8" t="s">
        <v>161</v>
      </c>
      <c r="E37" s="10" t="s">
        <v>34</v>
      </c>
      <c r="F37" s="10" t="s">
        <v>20</v>
      </c>
      <c r="G37" s="10" t="s">
        <v>162</v>
      </c>
      <c r="H37" s="10">
        <v>1</v>
      </c>
      <c r="I37" s="8" t="s">
        <v>163</v>
      </c>
      <c r="J37" s="10" t="s">
        <v>23</v>
      </c>
      <c r="K37" s="8" t="s">
        <v>48</v>
      </c>
      <c r="L37" s="8" t="s">
        <v>60</v>
      </c>
      <c r="M37" s="10"/>
    </row>
    <row r="38" spans="1:13" ht="51" customHeight="1">
      <c r="A38" s="41"/>
      <c r="B38" s="8" t="s">
        <v>164</v>
      </c>
      <c r="C38" s="8" t="s">
        <v>17</v>
      </c>
      <c r="D38" s="8" t="s">
        <v>165</v>
      </c>
      <c r="E38" s="10" t="s">
        <v>34</v>
      </c>
      <c r="F38" s="10" t="s">
        <v>20</v>
      </c>
      <c r="G38" s="10" t="s">
        <v>166</v>
      </c>
      <c r="H38" s="10">
        <v>1</v>
      </c>
      <c r="I38" s="8" t="s">
        <v>48</v>
      </c>
      <c r="J38" s="10" t="s">
        <v>47</v>
      </c>
      <c r="K38" s="8" t="s">
        <v>48</v>
      </c>
      <c r="L38" s="8" t="s">
        <v>275</v>
      </c>
      <c r="M38" s="10"/>
    </row>
    <row r="39" spans="1:13" ht="40.5" customHeight="1">
      <c r="A39" s="41"/>
      <c r="B39" s="8" t="s">
        <v>167</v>
      </c>
      <c r="C39" s="8" t="s">
        <v>17</v>
      </c>
      <c r="D39" s="8" t="s">
        <v>168</v>
      </c>
      <c r="E39" s="10" t="s">
        <v>19</v>
      </c>
      <c r="F39" s="10" t="s">
        <v>20</v>
      </c>
      <c r="G39" s="10" t="s">
        <v>169</v>
      </c>
      <c r="H39" s="10">
        <v>2</v>
      </c>
      <c r="I39" s="8" t="s">
        <v>170</v>
      </c>
      <c r="J39" s="10" t="s">
        <v>23</v>
      </c>
      <c r="K39" s="8" t="s">
        <v>48</v>
      </c>
      <c r="L39" s="8" t="s">
        <v>25</v>
      </c>
      <c r="M39" s="10"/>
    </row>
    <row r="40" spans="1:13" ht="63" customHeight="1">
      <c r="A40" s="41" t="s">
        <v>171</v>
      </c>
      <c r="B40" s="8" t="s">
        <v>172</v>
      </c>
      <c r="C40" s="8" t="s">
        <v>17</v>
      </c>
      <c r="D40" s="8" t="s">
        <v>161</v>
      </c>
      <c r="E40" s="10" t="s">
        <v>34</v>
      </c>
      <c r="F40" s="10" t="s">
        <v>20</v>
      </c>
      <c r="G40" s="10" t="s">
        <v>162</v>
      </c>
      <c r="H40" s="10">
        <v>1</v>
      </c>
      <c r="I40" s="8" t="s">
        <v>48</v>
      </c>
      <c r="J40" s="10" t="s">
        <v>23</v>
      </c>
      <c r="K40" s="8" t="s">
        <v>48</v>
      </c>
      <c r="L40" s="8" t="s">
        <v>25</v>
      </c>
      <c r="M40" s="10"/>
    </row>
    <row r="41" spans="1:13" ht="48.75" customHeight="1">
      <c r="A41" s="41"/>
      <c r="B41" s="8" t="s">
        <v>173</v>
      </c>
      <c r="C41" s="8" t="s">
        <v>17</v>
      </c>
      <c r="D41" s="8" t="s">
        <v>165</v>
      </c>
      <c r="E41" s="10" t="s">
        <v>34</v>
      </c>
      <c r="F41" s="10" t="s">
        <v>20</v>
      </c>
      <c r="G41" s="10" t="s">
        <v>166</v>
      </c>
      <c r="H41" s="10">
        <v>1</v>
      </c>
      <c r="I41" s="8" t="s">
        <v>48</v>
      </c>
      <c r="J41" s="10" t="s">
        <v>47</v>
      </c>
      <c r="K41" s="8" t="s">
        <v>48</v>
      </c>
      <c r="L41" s="8" t="s">
        <v>174</v>
      </c>
      <c r="M41" s="10"/>
    </row>
    <row r="42" spans="1:13" ht="46.5" customHeight="1">
      <c r="A42" s="41" t="s">
        <v>175</v>
      </c>
      <c r="B42" s="8" t="s">
        <v>176</v>
      </c>
      <c r="C42" s="8" t="s">
        <v>17</v>
      </c>
      <c r="D42" s="8" t="s">
        <v>165</v>
      </c>
      <c r="E42" s="10" t="s">
        <v>34</v>
      </c>
      <c r="F42" s="10" t="s">
        <v>20</v>
      </c>
      <c r="G42" s="10" t="s">
        <v>166</v>
      </c>
      <c r="H42" s="10">
        <v>1</v>
      </c>
      <c r="I42" s="8" t="s">
        <v>48</v>
      </c>
      <c r="J42" s="10" t="s">
        <v>47</v>
      </c>
      <c r="K42" s="8" t="s">
        <v>48</v>
      </c>
      <c r="L42" s="8" t="s">
        <v>177</v>
      </c>
      <c r="M42" s="10"/>
    </row>
    <row r="43" spans="1:13" ht="133.5" customHeight="1">
      <c r="A43" s="41"/>
      <c r="B43" s="8" t="s">
        <v>178</v>
      </c>
      <c r="C43" s="8" t="s">
        <v>17</v>
      </c>
      <c r="D43" s="8" t="s">
        <v>179</v>
      </c>
      <c r="E43" s="10" t="s">
        <v>19</v>
      </c>
      <c r="F43" s="10" t="s">
        <v>20</v>
      </c>
      <c r="G43" s="10" t="s">
        <v>180</v>
      </c>
      <c r="H43" s="10">
        <v>1</v>
      </c>
      <c r="I43" s="8" t="s">
        <v>181</v>
      </c>
      <c r="J43" s="10" t="s">
        <v>47</v>
      </c>
      <c r="K43" s="8" t="s">
        <v>48</v>
      </c>
      <c r="L43" s="8" t="s">
        <v>25</v>
      </c>
      <c r="M43" s="8"/>
    </row>
    <row r="44" spans="1:13" ht="63.75" customHeight="1">
      <c r="A44" s="41" t="s">
        <v>182</v>
      </c>
      <c r="B44" s="8" t="s">
        <v>183</v>
      </c>
      <c r="C44" s="8" t="s">
        <v>17</v>
      </c>
      <c r="D44" s="8" t="s">
        <v>184</v>
      </c>
      <c r="E44" s="10" t="s">
        <v>34</v>
      </c>
      <c r="F44" s="10" t="s">
        <v>20</v>
      </c>
      <c r="G44" s="10" t="s">
        <v>162</v>
      </c>
      <c r="H44" s="10">
        <v>1</v>
      </c>
      <c r="I44" s="8" t="s">
        <v>48</v>
      </c>
      <c r="J44" s="10" t="s">
        <v>47</v>
      </c>
      <c r="K44" s="8" t="s">
        <v>48</v>
      </c>
      <c r="L44" s="8" t="s">
        <v>25</v>
      </c>
      <c r="M44" s="8"/>
    </row>
    <row r="45" spans="1:13" ht="63.75" customHeight="1">
      <c r="A45" s="41"/>
      <c r="B45" s="8" t="s">
        <v>183</v>
      </c>
      <c r="C45" s="8" t="s">
        <v>17</v>
      </c>
      <c r="D45" s="8" t="s">
        <v>185</v>
      </c>
      <c r="E45" s="10" t="s">
        <v>34</v>
      </c>
      <c r="F45" s="10" t="s">
        <v>20</v>
      </c>
      <c r="G45" s="10" t="s">
        <v>162</v>
      </c>
      <c r="H45" s="10">
        <v>1</v>
      </c>
      <c r="I45" s="8" t="s">
        <v>48</v>
      </c>
      <c r="J45" s="10" t="s">
        <v>47</v>
      </c>
      <c r="K45" s="8" t="s">
        <v>48</v>
      </c>
      <c r="L45" s="8" t="s">
        <v>60</v>
      </c>
      <c r="M45" s="8"/>
    </row>
    <row r="46" spans="1:13" ht="63.75" customHeight="1">
      <c r="A46" s="41"/>
      <c r="B46" s="8" t="s">
        <v>186</v>
      </c>
      <c r="C46" s="8" t="s">
        <v>17</v>
      </c>
      <c r="D46" s="8" t="s">
        <v>168</v>
      </c>
      <c r="E46" s="10" t="s">
        <v>19</v>
      </c>
      <c r="F46" s="10" t="s">
        <v>20</v>
      </c>
      <c r="G46" s="10" t="s">
        <v>169</v>
      </c>
      <c r="H46" s="10">
        <v>1</v>
      </c>
      <c r="I46" s="8" t="s">
        <v>46</v>
      </c>
      <c r="J46" s="10" t="s">
        <v>47</v>
      </c>
      <c r="K46" s="8" t="s">
        <v>48</v>
      </c>
      <c r="L46" s="8" t="s">
        <v>25</v>
      </c>
      <c r="M46" s="8"/>
    </row>
    <row r="47" spans="1:13" ht="61.5" customHeight="1">
      <c r="A47" s="41" t="s">
        <v>187</v>
      </c>
      <c r="B47" s="8" t="s">
        <v>188</v>
      </c>
      <c r="C47" s="8" t="s">
        <v>17</v>
      </c>
      <c r="D47" s="8" t="s">
        <v>161</v>
      </c>
      <c r="E47" s="10" t="s">
        <v>34</v>
      </c>
      <c r="F47" s="10" t="s">
        <v>20</v>
      </c>
      <c r="G47" s="10" t="s">
        <v>162</v>
      </c>
      <c r="H47" s="10">
        <v>1</v>
      </c>
      <c r="I47" s="8" t="s">
        <v>48</v>
      </c>
      <c r="J47" s="10" t="s">
        <v>47</v>
      </c>
      <c r="K47" s="8" t="s">
        <v>48</v>
      </c>
      <c r="L47" s="8" t="s">
        <v>60</v>
      </c>
      <c r="M47" s="8"/>
    </row>
    <row r="48" spans="1:13" ht="51" customHeight="1">
      <c r="A48" s="41"/>
      <c r="B48" s="8" t="s">
        <v>189</v>
      </c>
      <c r="C48" s="8" t="s">
        <v>17</v>
      </c>
      <c r="D48" s="8" t="s">
        <v>165</v>
      </c>
      <c r="E48" s="10" t="s">
        <v>34</v>
      </c>
      <c r="F48" s="10" t="s">
        <v>20</v>
      </c>
      <c r="G48" s="10" t="s">
        <v>166</v>
      </c>
      <c r="H48" s="10">
        <v>1</v>
      </c>
      <c r="I48" s="8" t="s">
        <v>48</v>
      </c>
      <c r="J48" s="10" t="s">
        <v>47</v>
      </c>
      <c r="K48" s="8" t="s">
        <v>48</v>
      </c>
      <c r="L48" s="8" t="s">
        <v>25</v>
      </c>
      <c r="M48" s="8"/>
    </row>
    <row r="49" spans="1:13" ht="36.75" customHeight="1">
      <c r="A49" s="41"/>
      <c r="B49" s="8" t="s">
        <v>190</v>
      </c>
      <c r="C49" s="8" t="s">
        <v>17</v>
      </c>
      <c r="D49" s="8" t="s">
        <v>168</v>
      </c>
      <c r="E49" s="10" t="s">
        <v>19</v>
      </c>
      <c r="F49" s="10" t="s">
        <v>20</v>
      </c>
      <c r="G49" s="10" t="s">
        <v>169</v>
      </c>
      <c r="H49" s="10">
        <v>1</v>
      </c>
      <c r="I49" s="8" t="s">
        <v>46</v>
      </c>
      <c r="J49" s="10" t="s">
        <v>47</v>
      </c>
      <c r="K49" s="8" t="s">
        <v>48</v>
      </c>
      <c r="L49" s="8" t="s">
        <v>25</v>
      </c>
      <c r="M49" s="8"/>
    </row>
    <row r="50" spans="1:13" ht="63" customHeight="1">
      <c r="A50" s="8" t="s">
        <v>191</v>
      </c>
      <c r="B50" s="8" t="s">
        <v>192</v>
      </c>
      <c r="C50" s="8" t="s">
        <v>17</v>
      </c>
      <c r="D50" s="8" t="s">
        <v>161</v>
      </c>
      <c r="E50" s="10" t="s">
        <v>34</v>
      </c>
      <c r="F50" s="10" t="s">
        <v>20</v>
      </c>
      <c r="G50" s="10" t="s">
        <v>162</v>
      </c>
      <c r="H50" s="10">
        <v>1</v>
      </c>
      <c r="I50" s="8" t="s">
        <v>48</v>
      </c>
      <c r="J50" s="10" t="s">
        <v>47</v>
      </c>
      <c r="K50" s="8" t="s">
        <v>48</v>
      </c>
      <c r="L50" s="8" t="s">
        <v>25</v>
      </c>
      <c r="M50" s="8"/>
    </row>
    <row r="51" spans="1:13" s="2" customFormat="1" ht="63.75" customHeight="1">
      <c r="A51" s="11" t="s">
        <v>193</v>
      </c>
      <c r="B51" s="17" t="s">
        <v>194</v>
      </c>
      <c r="C51" s="8" t="s">
        <v>17</v>
      </c>
      <c r="D51" s="8" t="s">
        <v>161</v>
      </c>
      <c r="E51" s="10" t="s">
        <v>34</v>
      </c>
      <c r="F51" s="10" t="s">
        <v>20</v>
      </c>
      <c r="G51" s="10" t="s">
        <v>162</v>
      </c>
      <c r="H51" s="18">
        <v>1</v>
      </c>
      <c r="I51" s="8" t="s">
        <v>48</v>
      </c>
      <c r="J51" s="10" t="s">
        <v>47</v>
      </c>
      <c r="K51" s="8" t="s">
        <v>48</v>
      </c>
      <c r="L51" s="8" t="s">
        <v>25</v>
      </c>
      <c r="M51" s="6"/>
    </row>
    <row r="52" spans="1:13" s="2" customFormat="1" ht="43.5" customHeight="1">
      <c r="A52" s="11" t="s">
        <v>195</v>
      </c>
      <c r="B52" s="17" t="s">
        <v>196</v>
      </c>
      <c r="C52" s="8" t="s">
        <v>17</v>
      </c>
      <c r="D52" s="8" t="s">
        <v>44</v>
      </c>
      <c r="E52" s="10" t="s">
        <v>19</v>
      </c>
      <c r="F52" s="10" t="s">
        <v>20</v>
      </c>
      <c r="G52" s="8" t="s">
        <v>197</v>
      </c>
      <c r="H52" s="18">
        <v>1</v>
      </c>
      <c r="I52" s="8" t="s">
        <v>46</v>
      </c>
      <c r="J52" s="10" t="s">
        <v>47</v>
      </c>
      <c r="K52" s="8" t="s">
        <v>48</v>
      </c>
      <c r="L52" s="8" t="s">
        <v>25</v>
      </c>
      <c r="M52" s="6"/>
    </row>
    <row r="53" spans="1:13" s="2" customFormat="1" ht="129" customHeight="1">
      <c r="A53" s="48" t="s">
        <v>198</v>
      </c>
      <c r="B53" s="41" t="s">
        <v>199</v>
      </c>
      <c r="C53" s="17" t="s">
        <v>137</v>
      </c>
      <c r="D53" s="8" t="s">
        <v>200</v>
      </c>
      <c r="E53" s="10" t="s">
        <v>19</v>
      </c>
      <c r="F53" s="11" t="s">
        <v>201</v>
      </c>
      <c r="G53" s="12" t="s">
        <v>202</v>
      </c>
      <c r="H53" s="18">
        <v>1</v>
      </c>
      <c r="I53" s="11" t="s">
        <v>203</v>
      </c>
      <c r="J53" s="29" t="s">
        <v>23</v>
      </c>
      <c r="K53" s="30" t="s">
        <v>24</v>
      </c>
      <c r="L53" s="37" t="s">
        <v>204</v>
      </c>
      <c r="M53" s="15" t="s">
        <v>131</v>
      </c>
    </row>
    <row r="54" spans="1:13" s="2" customFormat="1" ht="129" customHeight="1">
      <c r="A54" s="49"/>
      <c r="B54" s="41"/>
      <c r="C54" s="17" t="s">
        <v>137</v>
      </c>
      <c r="D54" s="8" t="s">
        <v>205</v>
      </c>
      <c r="E54" s="10" t="s">
        <v>19</v>
      </c>
      <c r="F54" s="11" t="s">
        <v>201</v>
      </c>
      <c r="G54" s="12" t="s">
        <v>206</v>
      </c>
      <c r="H54" s="18">
        <v>1</v>
      </c>
      <c r="I54" s="11" t="s">
        <v>207</v>
      </c>
      <c r="J54" s="29" t="s">
        <v>23</v>
      </c>
      <c r="K54" s="30" t="s">
        <v>24</v>
      </c>
      <c r="L54" s="37" t="s">
        <v>208</v>
      </c>
      <c r="M54" s="15" t="s">
        <v>131</v>
      </c>
    </row>
    <row r="55" spans="1:13" s="2" customFormat="1" ht="129" customHeight="1">
      <c r="A55" s="50"/>
      <c r="B55" s="17" t="s">
        <v>209</v>
      </c>
      <c r="C55" s="17" t="s">
        <v>137</v>
      </c>
      <c r="D55" s="8" t="s">
        <v>210</v>
      </c>
      <c r="E55" s="10" t="s">
        <v>19</v>
      </c>
      <c r="F55" s="11" t="s">
        <v>201</v>
      </c>
      <c r="G55" s="12" t="s">
        <v>211</v>
      </c>
      <c r="H55" s="18">
        <v>1</v>
      </c>
      <c r="I55" s="11" t="s">
        <v>212</v>
      </c>
      <c r="J55" s="29" t="s">
        <v>23</v>
      </c>
      <c r="K55" s="30" t="s">
        <v>24</v>
      </c>
      <c r="L55" s="37" t="s">
        <v>213</v>
      </c>
      <c r="M55" s="15" t="s">
        <v>131</v>
      </c>
    </row>
    <row r="56" spans="1:13" s="2" customFormat="1" ht="132.75" customHeight="1">
      <c r="A56" s="51" t="s">
        <v>198</v>
      </c>
      <c r="B56" s="52" t="s">
        <v>209</v>
      </c>
      <c r="C56" s="17" t="s">
        <v>137</v>
      </c>
      <c r="D56" s="8" t="s">
        <v>214</v>
      </c>
      <c r="E56" s="10" t="s">
        <v>19</v>
      </c>
      <c r="F56" s="11" t="s">
        <v>201</v>
      </c>
      <c r="G56" s="12" t="s">
        <v>215</v>
      </c>
      <c r="H56" s="18">
        <v>1</v>
      </c>
      <c r="I56" s="11" t="s">
        <v>216</v>
      </c>
      <c r="J56" s="29" t="s">
        <v>23</v>
      </c>
      <c r="K56" s="30" t="s">
        <v>24</v>
      </c>
      <c r="L56" s="37" t="s">
        <v>217</v>
      </c>
      <c r="M56" s="15" t="s">
        <v>131</v>
      </c>
    </row>
    <row r="57" spans="1:13" s="2" customFormat="1" ht="129.75" customHeight="1">
      <c r="A57" s="51"/>
      <c r="B57" s="53"/>
      <c r="C57" s="17" t="s">
        <v>137</v>
      </c>
      <c r="D57" s="8" t="s">
        <v>205</v>
      </c>
      <c r="E57" s="10" t="s">
        <v>19</v>
      </c>
      <c r="F57" s="11" t="s">
        <v>201</v>
      </c>
      <c r="G57" s="12" t="s">
        <v>218</v>
      </c>
      <c r="H57" s="18">
        <v>1</v>
      </c>
      <c r="I57" s="11" t="s">
        <v>207</v>
      </c>
      <c r="J57" s="29" t="s">
        <v>23</v>
      </c>
      <c r="K57" s="30" t="s">
        <v>24</v>
      </c>
      <c r="L57" s="37" t="s">
        <v>219</v>
      </c>
      <c r="M57" s="15" t="s">
        <v>131</v>
      </c>
    </row>
    <row r="58" spans="1:13" s="2" customFormat="1" ht="84.75" customHeight="1">
      <c r="A58" s="51"/>
      <c r="B58" s="17" t="s">
        <v>220</v>
      </c>
      <c r="C58" s="17" t="s">
        <v>137</v>
      </c>
      <c r="D58" s="19" t="s">
        <v>221</v>
      </c>
      <c r="E58" s="10" t="s">
        <v>19</v>
      </c>
      <c r="F58" s="11" t="s">
        <v>201</v>
      </c>
      <c r="G58" s="12" t="s">
        <v>222</v>
      </c>
      <c r="H58" s="19">
        <v>1</v>
      </c>
      <c r="I58" s="19" t="s">
        <v>223</v>
      </c>
      <c r="J58" s="29" t="s">
        <v>23</v>
      </c>
      <c r="K58" s="8" t="s">
        <v>48</v>
      </c>
      <c r="L58" s="38" t="s">
        <v>224</v>
      </c>
      <c r="M58" s="15" t="s">
        <v>131</v>
      </c>
    </row>
    <row r="59" spans="1:13" ht="57" customHeight="1">
      <c r="A59" s="51"/>
      <c r="B59" s="8" t="s">
        <v>225</v>
      </c>
      <c r="C59" s="17" t="s">
        <v>137</v>
      </c>
      <c r="D59" s="8" t="s">
        <v>226</v>
      </c>
      <c r="E59" s="10" t="s">
        <v>19</v>
      </c>
      <c r="F59" s="11" t="s">
        <v>201</v>
      </c>
      <c r="G59" s="12" t="s">
        <v>227</v>
      </c>
      <c r="H59" s="18">
        <v>1</v>
      </c>
      <c r="I59" s="11" t="s">
        <v>228</v>
      </c>
      <c r="J59" s="12" t="s">
        <v>47</v>
      </c>
      <c r="K59" s="8" t="s">
        <v>48</v>
      </c>
      <c r="L59" s="39" t="s">
        <v>229</v>
      </c>
      <c r="M59" s="15" t="s">
        <v>131</v>
      </c>
    </row>
    <row r="60" spans="1:13" ht="37.5" customHeight="1">
      <c r="A60" s="47" t="s">
        <v>230</v>
      </c>
      <c r="B60" s="20" t="s">
        <v>250</v>
      </c>
      <c r="C60" s="20" t="s">
        <v>137</v>
      </c>
      <c r="D60" s="25" t="s">
        <v>251</v>
      </c>
      <c r="E60" s="10" t="s">
        <v>19</v>
      </c>
      <c r="F60" s="21" t="s">
        <v>233</v>
      </c>
      <c r="G60" s="22" t="s">
        <v>252</v>
      </c>
      <c r="H60" s="23">
        <v>1</v>
      </c>
      <c r="I60" s="31" t="s">
        <v>253</v>
      </c>
      <c r="J60" s="15" t="s">
        <v>47</v>
      </c>
      <c r="K60" s="23" t="s">
        <v>48</v>
      </c>
      <c r="L60" s="23"/>
      <c r="M60" s="24"/>
    </row>
    <row r="61" spans="1:13" ht="39" customHeight="1">
      <c r="A61" s="47"/>
      <c r="B61" s="20" t="s">
        <v>254</v>
      </c>
      <c r="C61" s="20" t="s">
        <v>137</v>
      </c>
      <c r="D61" s="20" t="s">
        <v>255</v>
      </c>
      <c r="E61" s="10" t="s">
        <v>19</v>
      </c>
      <c r="F61" s="21" t="s">
        <v>233</v>
      </c>
      <c r="G61" s="22" t="s">
        <v>256</v>
      </c>
      <c r="H61" s="23">
        <v>1</v>
      </c>
      <c r="I61" s="22" t="s">
        <v>257</v>
      </c>
      <c r="J61" s="15" t="s">
        <v>47</v>
      </c>
      <c r="K61" s="23" t="s">
        <v>48</v>
      </c>
      <c r="L61" s="23"/>
      <c r="M61" s="24"/>
    </row>
    <row r="62" spans="1:13" ht="63" customHeight="1">
      <c r="A62" s="47"/>
      <c r="B62" s="20" t="s">
        <v>258</v>
      </c>
      <c r="C62" s="20" t="s">
        <v>137</v>
      </c>
      <c r="D62" s="20" t="s">
        <v>244</v>
      </c>
      <c r="E62" s="10" t="s">
        <v>19</v>
      </c>
      <c r="F62" s="21" t="s">
        <v>245</v>
      </c>
      <c r="G62" s="22" t="s">
        <v>259</v>
      </c>
      <c r="H62" s="23">
        <v>1</v>
      </c>
      <c r="I62" s="22" t="s">
        <v>260</v>
      </c>
      <c r="J62" s="15" t="s">
        <v>47</v>
      </c>
      <c r="K62" s="23" t="s">
        <v>48</v>
      </c>
      <c r="L62" s="22"/>
      <c r="M62" s="24"/>
    </row>
    <row r="63" spans="1:13" ht="51" customHeight="1">
      <c r="A63" s="47" t="s">
        <v>230</v>
      </c>
      <c r="B63" s="20" t="s">
        <v>248</v>
      </c>
      <c r="C63" s="20" t="s">
        <v>137</v>
      </c>
      <c r="D63" s="20" t="s">
        <v>232</v>
      </c>
      <c r="E63" s="10" t="s">
        <v>19</v>
      </c>
      <c r="F63" s="21" t="s">
        <v>233</v>
      </c>
      <c r="G63" s="22" t="s">
        <v>234</v>
      </c>
      <c r="H63" s="23">
        <v>1</v>
      </c>
      <c r="I63" s="31" t="s">
        <v>249</v>
      </c>
      <c r="J63" s="15" t="s">
        <v>47</v>
      </c>
      <c r="K63" s="23" t="s">
        <v>48</v>
      </c>
      <c r="L63" s="8" t="s">
        <v>60</v>
      </c>
      <c r="M63" s="15" t="s">
        <v>131</v>
      </c>
    </row>
    <row r="64" spans="1:13" ht="49.5" customHeight="1">
      <c r="A64" s="47"/>
      <c r="B64" s="20" t="s">
        <v>231</v>
      </c>
      <c r="C64" s="20" t="s">
        <v>137</v>
      </c>
      <c r="D64" s="20" t="s">
        <v>232</v>
      </c>
      <c r="E64" s="10" t="s">
        <v>19</v>
      </c>
      <c r="F64" s="21" t="s">
        <v>233</v>
      </c>
      <c r="G64" s="22" t="s">
        <v>234</v>
      </c>
      <c r="H64" s="23">
        <v>1</v>
      </c>
      <c r="I64" s="31" t="s">
        <v>235</v>
      </c>
      <c r="J64" s="15" t="s">
        <v>47</v>
      </c>
      <c r="K64" s="23" t="s">
        <v>48</v>
      </c>
      <c r="L64" s="32"/>
      <c r="M64" s="15" t="s">
        <v>131</v>
      </c>
    </row>
    <row r="65" spans="1:13" ht="51" customHeight="1">
      <c r="A65" s="47"/>
      <c r="B65" s="20" t="s">
        <v>243</v>
      </c>
      <c r="C65" s="20" t="s">
        <v>137</v>
      </c>
      <c r="D65" s="20" t="s">
        <v>244</v>
      </c>
      <c r="E65" s="10" t="s">
        <v>19</v>
      </c>
      <c r="F65" s="21" t="s">
        <v>245</v>
      </c>
      <c r="G65" s="22" t="s">
        <v>246</v>
      </c>
      <c r="H65" s="23">
        <v>1</v>
      </c>
      <c r="I65" s="22" t="s">
        <v>247</v>
      </c>
      <c r="J65" s="15" t="s">
        <v>47</v>
      </c>
      <c r="K65" s="23" t="s">
        <v>48</v>
      </c>
      <c r="L65" s="22"/>
      <c r="M65" s="15" t="s">
        <v>131</v>
      </c>
    </row>
    <row r="66" spans="1:13" ht="51" customHeight="1">
      <c r="A66" s="47"/>
      <c r="B66" s="20" t="s">
        <v>236</v>
      </c>
      <c r="C66" s="20" t="s">
        <v>137</v>
      </c>
      <c r="D66" s="24" t="s">
        <v>237</v>
      </c>
      <c r="E66" s="10" t="s">
        <v>19</v>
      </c>
      <c r="F66" s="21" t="s">
        <v>238</v>
      </c>
      <c r="G66" s="22" t="s">
        <v>239</v>
      </c>
      <c r="H66" s="23">
        <v>1</v>
      </c>
      <c r="I66" s="22" t="s">
        <v>240</v>
      </c>
      <c r="J66" s="15" t="s">
        <v>241</v>
      </c>
      <c r="K66" s="23" t="s">
        <v>48</v>
      </c>
      <c r="L66" s="22" t="s">
        <v>242</v>
      </c>
      <c r="M66" s="15" t="s">
        <v>131</v>
      </c>
    </row>
    <row r="67" spans="1:13" ht="60" customHeight="1">
      <c r="A67" s="47"/>
      <c r="B67" s="40" t="s">
        <v>261</v>
      </c>
      <c r="C67" s="40" t="s">
        <v>262</v>
      </c>
      <c r="D67" s="9" t="s">
        <v>232</v>
      </c>
      <c r="E67" s="10" t="s">
        <v>19</v>
      </c>
      <c r="F67" s="21" t="s">
        <v>233</v>
      </c>
      <c r="G67" s="15" t="s">
        <v>263</v>
      </c>
      <c r="H67" s="15">
        <v>2</v>
      </c>
      <c r="I67" s="15" t="s">
        <v>264</v>
      </c>
      <c r="J67" s="15" t="s">
        <v>23</v>
      </c>
      <c r="K67" s="15" t="s">
        <v>48</v>
      </c>
      <c r="L67" s="15" t="s">
        <v>265</v>
      </c>
      <c r="M67" s="33"/>
    </row>
    <row r="68" spans="1:13" ht="60" customHeight="1">
      <c r="A68" s="47"/>
      <c r="B68" s="40"/>
      <c r="C68" s="40"/>
      <c r="D68" s="9" t="s">
        <v>232</v>
      </c>
      <c r="E68" s="10" t="s">
        <v>19</v>
      </c>
      <c r="F68" s="21" t="s">
        <v>233</v>
      </c>
      <c r="G68" s="15" t="s">
        <v>263</v>
      </c>
      <c r="H68" s="15">
        <v>4</v>
      </c>
      <c r="I68" s="15" t="s">
        <v>264</v>
      </c>
      <c r="J68" s="15" t="s">
        <v>23</v>
      </c>
      <c r="K68" s="15" t="s">
        <v>48</v>
      </c>
      <c r="L68" s="34"/>
      <c r="M68" s="33"/>
    </row>
    <row r="69" spans="1:13" ht="60" customHeight="1">
      <c r="A69" s="47"/>
      <c r="B69" s="40"/>
      <c r="C69" s="40"/>
      <c r="D69" s="9" t="s">
        <v>266</v>
      </c>
      <c r="E69" s="10" t="s">
        <v>19</v>
      </c>
      <c r="F69" s="21" t="s">
        <v>233</v>
      </c>
      <c r="G69" s="15" t="s">
        <v>267</v>
      </c>
      <c r="H69" s="15">
        <v>2</v>
      </c>
      <c r="I69" s="35" t="s">
        <v>268</v>
      </c>
      <c r="J69" s="15" t="s">
        <v>23</v>
      </c>
      <c r="K69" s="15" t="s">
        <v>48</v>
      </c>
      <c r="L69" s="9"/>
      <c r="M69" s="33"/>
    </row>
    <row r="70" spans="1:13" ht="60" customHeight="1">
      <c r="A70" s="47"/>
      <c r="B70" s="40"/>
      <c r="C70" s="40"/>
      <c r="D70" s="9" t="s">
        <v>269</v>
      </c>
      <c r="E70" s="10" t="s">
        <v>19</v>
      </c>
      <c r="F70" s="21" t="s">
        <v>238</v>
      </c>
      <c r="G70" s="15" t="s">
        <v>239</v>
      </c>
      <c r="H70" s="15">
        <v>5</v>
      </c>
      <c r="I70" s="15" t="s">
        <v>270</v>
      </c>
      <c r="J70" s="15" t="s">
        <v>47</v>
      </c>
      <c r="K70" s="9" t="s">
        <v>48</v>
      </c>
      <c r="L70" s="9" t="s">
        <v>271</v>
      </c>
      <c r="M70" s="33"/>
    </row>
    <row r="71" spans="1:13" ht="60" customHeight="1">
      <c r="A71" s="47"/>
      <c r="B71" s="40"/>
      <c r="C71" s="40"/>
      <c r="D71" s="9" t="s">
        <v>272</v>
      </c>
      <c r="E71" s="10" t="s">
        <v>19</v>
      </c>
      <c r="F71" s="21" t="s">
        <v>238</v>
      </c>
      <c r="G71" s="15" t="s">
        <v>239</v>
      </c>
      <c r="H71" s="15">
        <v>1</v>
      </c>
      <c r="I71" s="15" t="s">
        <v>270</v>
      </c>
      <c r="J71" s="15" t="s">
        <v>47</v>
      </c>
      <c r="K71" s="9" t="s">
        <v>48</v>
      </c>
      <c r="L71" s="8" t="s">
        <v>60</v>
      </c>
      <c r="M71" s="33"/>
    </row>
  </sheetData>
  <sheetProtection/>
  <mergeCells count="27">
    <mergeCell ref="A63:A71"/>
    <mergeCell ref="A60:A62"/>
    <mergeCell ref="A53:A55"/>
    <mergeCell ref="A56:A59"/>
    <mergeCell ref="B56:B57"/>
    <mergeCell ref="A27:A29"/>
    <mergeCell ref="A32:A33"/>
    <mergeCell ref="A35:A36"/>
    <mergeCell ref="A37:A39"/>
    <mergeCell ref="B53:B54"/>
    <mergeCell ref="A2:M2"/>
    <mergeCell ref="A7:A8"/>
    <mergeCell ref="A10:A13"/>
    <mergeCell ref="A14:A15"/>
    <mergeCell ref="A16:A18"/>
    <mergeCell ref="A23:A25"/>
    <mergeCell ref="A21:A22"/>
    <mergeCell ref="B67:B71"/>
    <mergeCell ref="A40:A41"/>
    <mergeCell ref="C27:C29"/>
    <mergeCell ref="C35:C36"/>
    <mergeCell ref="C67:C71"/>
    <mergeCell ref="A42:A43"/>
    <mergeCell ref="A44:A46"/>
    <mergeCell ref="A47:A49"/>
    <mergeCell ref="B27:B29"/>
    <mergeCell ref="B35:B36"/>
  </mergeCells>
  <dataValidations count="1">
    <dataValidation type="list" allowBlank="1" showInputMessage="1" showErrorMessage="1" sqref="H51:H57 H59">
      <formula1>"1,2,3,4,5"</formula1>
    </dataValidation>
  </dataValidations>
  <printOptions/>
  <pageMargins left="0.75" right="0.75" top="0.53" bottom="0.25" header="0.51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2018-01-17T09:06:50Z</cp:lastPrinted>
  <dcterms:created xsi:type="dcterms:W3CDTF">2009-06-09T06:42:23Z</dcterms:created>
  <dcterms:modified xsi:type="dcterms:W3CDTF">2018-01-18T03:36:53Z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