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RCTJORP" sheetId="1" state="hidden" r:id="rId1"/>
    <sheet name="工勤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<sst xmlns="http://schemas.openxmlformats.org/spreadsheetml/2006/main" count="35" uniqueCount="23">
  <si>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瓮安县2018年面向社会公开招聘事业单位工勤人员职位表</t>
  </si>
  <si>
    <t>招聘单位</t>
  </si>
  <si>
    <t>职位代码</t>
  </si>
  <si>
    <t>招聘职位
名称</t>
  </si>
  <si>
    <t>招聘职位简介</t>
  </si>
  <si>
    <t>招聘
名额</t>
  </si>
  <si>
    <t>学历要求</t>
  </si>
  <si>
    <t>专业要求</t>
  </si>
  <si>
    <t>其它报考条件</t>
  </si>
  <si>
    <t>备注</t>
  </si>
  <si>
    <t>瓮安县警务服务中心工勤人员</t>
  </si>
  <si>
    <t>01</t>
  </si>
  <si>
    <t>工勤人员</t>
  </si>
  <si>
    <t>从事应急搜救犬训导工作（治安防范）</t>
  </si>
  <si>
    <t>中专（含高中、职高、技校）及以上</t>
  </si>
  <si>
    <t xml:space="preserve">具有警犬技术专业毕业证书或公安部警犬基地培训合格的相关证书
</t>
  </si>
  <si>
    <t>02</t>
  </si>
  <si>
    <t>从事应急搜救犬训导工作（山地搜捕）</t>
  </si>
  <si>
    <t>03</t>
  </si>
  <si>
    <t>从事应急搜救犬训导工作（山地追踪）</t>
  </si>
  <si>
    <t>04</t>
  </si>
  <si>
    <t>从事应急搜救犬训导工作（物证搜索）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</si>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</sst>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</numFmts>
  <fonts count="38">
    <font>
      <sz val="12"/>
      <name val="宋体"/>
      <family val="0"/>
    </font>
    <font>
      <b/>
      <sz val="20"/>
      <name val="方正小标宋简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u val="single"/>
      <sz val="10"/>
      <color indexed="36"/>
      <name val="Arial"/>
      <family val="2"/>
    </font>
    <font>
      <sz val="12"/>
      <name val="바탕체"/>
      <family val="3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7" fillId="0" borderId="0">
      <alignment/>
      <protection/>
    </xf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8" fillId="0" borderId="5" applyNumberFormat="0" applyFill="0" applyAlignment="0" applyProtection="0"/>
    <xf numFmtId="0" fontId="16" fillId="7" borderId="0" applyNumberFormat="0" applyBorder="0" applyAlignment="0" applyProtection="0"/>
    <xf numFmtId="0" fontId="12" fillId="8" borderId="6" applyNumberFormat="0" applyAlignment="0" applyProtection="0"/>
    <xf numFmtId="0" fontId="27" fillId="8" borderId="1" applyNumberFormat="0" applyAlignment="0" applyProtection="0"/>
    <xf numFmtId="0" fontId="29" fillId="9" borderId="7" applyNumberFormat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1" fillId="11" borderId="0" applyNumberFormat="0" applyBorder="0" applyAlignment="0" applyProtection="0"/>
    <xf numFmtId="0" fontId="25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0" borderId="0">
      <alignment/>
      <protection/>
    </xf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6" fillId="6" borderId="0" applyNumberFormat="0" applyBorder="0" applyAlignment="0" applyProtection="0"/>
    <xf numFmtId="0" fontId="18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8" borderId="10" applyNumberFormat="0" applyBorder="0" applyAlignment="0" applyProtection="0"/>
    <xf numFmtId="0" fontId="3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_x0007__x000B_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_Book1_1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RowLevel_5" xfId="57"/>
    <cellStyle name="Percent [2]" xfId="58"/>
    <cellStyle name="20% - 强调文字颜色 2" xfId="59"/>
    <cellStyle name="40% - 强调文字颜色 2" xfId="60"/>
    <cellStyle name="RowLevel_6" xfId="61"/>
    <cellStyle name="?鹎%U龡&amp;H?_x0008__x001C__x001C_?_x0007__x0001__x0001_" xfId="62"/>
    <cellStyle name="强调文字颜色 3" xfId="63"/>
    <cellStyle name="强调文字颜色 4" xfId="64"/>
    <cellStyle name="Normal_0105第二套审计报表定稿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烹拳 [0]_97MBO" xfId="75"/>
    <cellStyle name="ColLevel_0" xfId="76"/>
    <cellStyle name="_Book1" xfId="77"/>
    <cellStyle name="0,0&#13;&#10;NA&#13;&#10; 2 2" xfId="78"/>
    <cellStyle name="0,0&#13;&#10;NA&#13;&#10;_Book1" xfId="79"/>
    <cellStyle name="ColLevel_1" xfId="80"/>
    <cellStyle name="ColLevel_2" xfId="81"/>
    <cellStyle name="ColLevel_3" xfId="82"/>
    <cellStyle name="e鯪9Y_x000B_" xfId="83"/>
    <cellStyle name="Normal - Style1" xfId="84"/>
    <cellStyle name="ColLevel_4" xfId="85"/>
    <cellStyle name="常规 5" xfId="86"/>
    <cellStyle name="后继超链接" xfId="87"/>
    <cellStyle name="ColLevel_6" xfId="88"/>
    <cellStyle name="Grey" xfId="89"/>
    <cellStyle name="Input [yellow]" xfId="90"/>
    <cellStyle name="好_Book1" xfId="91"/>
    <cellStyle name="RowLevel_1" xfId="92"/>
    <cellStyle name="RowLevel_2" xfId="93"/>
    <cellStyle name="RowLevel_3" xfId="94"/>
    <cellStyle name="RowLevel_4" xfId="95"/>
    <cellStyle name="差_Book1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  <cellStyle name="霓付 [0]_97MBO" xfId="102"/>
    <cellStyle name="霓付_97MBO" xfId="103"/>
    <cellStyle name="烹拳_97MBO" xfId="104"/>
    <cellStyle name="普通_ 白土" xfId="105"/>
    <cellStyle name="千分位[0]_ 白土" xfId="106"/>
    <cellStyle name="千分位_ 白土" xfId="107"/>
    <cellStyle name="千位[0]_laroux" xfId="108"/>
    <cellStyle name="千位_laroux" xfId="109"/>
    <cellStyle name="钎霖_laroux" xfId="110"/>
    <cellStyle name="样式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25390625" style="0" customWidth="1"/>
    <col min="2" max="2" width="6.625" style="2" customWidth="1"/>
    <col min="3" max="3" width="11.125" style="0" customWidth="1"/>
    <col min="4" max="4" width="18.125" style="0" customWidth="1"/>
    <col min="5" max="5" width="6.625" style="0" customWidth="1"/>
    <col min="6" max="6" width="16.00390625" style="0" customWidth="1"/>
    <col min="7" max="7" width="10.625" style="3" customWidth="1"/>
    <col min="8" max="8" width="27.125" style="0" customWidth="1"/>
    <col min="9" max="9" width="12.875" style="4" customWidth="1"/>
  </cols>
  <sheetData>
    <row r="1" spans="1:9" ht="60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9" customHeight="1">
      <c r="A2" s="7">
        <v>43419</v>
      </c>
      <c r="B2" s="7"/>
      <c r="C2" s="8"/>
      <c r="D2" s="8"/>
      <c r="E2" s="8"/>
      <c r="F2" s="8"/>
      <c r="G2" s="8"/>
      <c r="H2" s="8"/>
      <c r="I2" s="8"/>
    </row>
    <row r="3" spans="1:9" ht="45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45.75" customHeight="1">
      <c r="A4" s="11" t="s">
        <v>10</v>
      </c>
      <c r="B4" s="12" t="s">
        <v>11</v>
      </c>
      <c r="C4" s="13" t="s">
        <v>12</v>
      </c>
      <c r="D4" s="13" t="s">
        <v>13</v>
      </c>
      <c r="E4" s="13">
        <v>3</v>
      </c>
      <c r="F4" s="13" t="s">
        <v>14</v>
      </c>
      <c r="G4" s="14"/>
      <c r="H4" s="14" t="s">
        <v>15</v>
      </c>
      <c r="I4" s="19"/>
    </row>
    <row r="5" spans="1:9" ht="45.75" customHeight="1">
      <c r="A5" s="11" t="s">
        <v>10</v>
      </c>
      <c r="B5" s="15" t="s">
        <v>16</v>
      </c>
      <c r="C5" s="11" t="s">
        <v>12</v>
      </c>
      <c r="D5" s="11" t="s">
        <v>17</v>
      </c>
      <c r="E5" s="11">
        <v>1</v>
      </c>
      <c r="F5" s="13" t="s">
        <v>14</v>
      </c>
      <c r="G5" s="14"/>
      <c r="H5" s="14" t="s">
        <v>15</v>
      </c>
      <c r="I5" s="20"/>
    </row>
    <row r="6" spans="1:9" ht="45.75" customHeight="1">
      <c r="A6" s="13" t="s">
        <v>10</v>
      </c>
      <c r="B6" s="12" t="s">
        <v>18</v>
      </c>
      <c r="C6" s="13" t="s">
        <v>12</v>
      </c>
      <c r="D6" s="13" t="s">
        <v>19</v>
      </c>
      <c r="E6" s="13">
        <v>1</v>
      </c>
      <c r="F6" s="13" t="s">
        <v>14</v>
      </c>
      <c r="G6" s="14"/>
      <c r="H6" s="14" t="s">
        <v>15</v>
      </c>
      <c r="I6" s="19"/>
    </row>
    <row r="7" spans="1:9" ht="45.75" customHeight="1">
      <c r="A7" s="13" t="s">
        <v>10</v>
      </c>
      <c r="B7" s="12" t="s">
        <v>20</v>
      </c>
      <c r="C7" s="13" t="s">
        <v>12</v>
      </c>
      <c r="D7" s="13" t="s">
        <v>21</v>
      </c>
      <c r="E7" s="13">
        <v>1</v>
      </c>
      <c r="F7" s="13" t="s">
        <v>14</v>
      </c>
      <c r="G7" s="14"/>
      <c r="H7" s="14" t="s">
        <v>15</v>
      </c>
      <c r="I7" s="19"/>
    </row>
    <row r="8" spans="1:9" s="1" customFormat="1" ht="30" customHeight="1">
      <c r="A8" s="16" t="s">
        <v>22</v>
      </c>
      <c r="B8" s="16"/>
      <c r="C8" s="16"/>
      <c r="D8" s="16"/>
      <c r="E8" s="17">
        <f>SUM(E4:E7)</f>
        <v>6</v>
      </c>
      <c r="F8" s="18"/>
      <c r="G8" s="18"/>
      <c r="H8" s="18"/>
      <c r="I8" s="18"/>
    </row>
  </sheetData>
  <sheetProtection/>
  <mergeCells count="4">
    <mergeCell ref="A1:I1"/>
    <mergeCell ref="A2:I2"/>
    <mergeCell ref="A8:D8"/>
    <mergeCell ref="F8:I8"/>
  </mergeCells>
  <printOptions horizontalCentered="1"/>
  <pageMargins left="0.55" right="0.55" top="1.18" bottom="1.18" header="0.51" footer="0.1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2013-03-16T13:29:25Z</cp:lastPrinted>
  <dcterms:created xsi:type="dcterms:W3CDTF">2011-06-20T00:41:22Z</dcterms:created>
  <dcterms:modified xsi:type="dcterms:W3CDTF">2018-11-14T09:30:18Z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