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6" yWindow="65524" windowWidth="8232" windowHeight="5412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<sst xmlns="http://schemas.openxmlformats.org/spreadsheetml/2006/main" count="1037" uniqueCount="382">
  <si>
    <t>报考部门</t>
  </si>
  <si>
    <t>报考职位</t>
  </si>
  <si>
    <t>姓名</t>
  </si>
  <si>
    <t>市公安局直属单位</t>
  </si>
  <si>
    <t>基层综合管理岗(金融财会）</t>
  </si>
  <si>
    <t>陈垚竹</t>
  </si>
  <si>
    <t>黎晗</t>
  </si>
  <si>
    <t>张培茜</t>
  </si>
  <si>
    <t>李思乐</t>
  </si>
  <si>
    <t>景致</t>
  </si>
  <si>
    <t>渝中区公安分局</t>
  </si>
  <si>
    <t>基层综合管理岗1(金融财会）</t>
  </si>
  <si>
    <t>雷飞</t>
  </si>
  <si>
    <t>刘柱</t>
  </si>
  <si>
    <t>基层综合管理岗2(金融财会）</t>
  </si>
  <si>
    <t>朱丽亚</t>
  </si>
  <si>
    <t>基层警务技术岗1（信息通信）</t>
  </si>
  <si>
    <t>李俊峰</t>
  </si>
  <si>
    <t>刘茂松</t>
  </si>
  <si>
    <t>张皓</t>
  </si>
  <si>
    <t>胡绪怀</t>
  </si>
  <si>
    <t>刘洋</t>
  </si>
  <si>
    <t>刘双江</t>
  </si>
  <si>
    <t>基层警务技术岗2（法医）</t>
  </si>
  <si>
    <t>陈涛</t>
  </si>
  <si>
    <t>张飞</t>
  </si>
  <si>
    <t>明贵鹏</t>
  </si>
  <si>
    <t>基层执法勤务岗1</t>
  </si>
  <si>
    <t>余浪</t>
  </si>
  <si>
    <t>高攀</t>
  </si>
  <si>
    <t>秦艺航</t>
  </si>
  <si>
    <t>基层执法勤务岗2</t>
  </si>
  <si>
    <t>田子坤</t>
  </si>
  <si>
    <t>黄芬</t>
  </si>
  <si>
    <t>张孟林</t>
  </si>
  <si>
    <t>杜君涛</t>
  </si>
  <si>
    <t>谭焦</t>
  </si>
  <si>
    <t>汤琪</t>
  </si>
  <si>
    <t>龚文彬</t>
  </si>
  <si>
    <t>余清海</t>
  </si>
  <si>
    <t>蒲洋</t>
  </si>
  <si>
    <t>徐聪睿</t>
  </si>
  <si>
    <t>江北区公安分局</t>
  </si>
  <si>
    <t>蔡文智</t>
  </si>
  <si>
    <t>廖楷</t>
  </si>
  <si>
    <t>基层综合管理岗2(土木工程)</t>
  </si>
  <si>
    <t>刘李鑫</t>
  </si>
  <si>
    <t>方磊</t>
  </si>
  <si>
    <t>陈朝阳</t>
  </si>
  <si>
    <t>方杰</t>
  </si>
  <si>
    <t>沙坪坝区公安分局</t>
  </si>
  <si>
    <t>尧立波</t>
  </si>
  <si>
    <t>华西贝</t>
  </si>
  <si>
    <t>封帆</t>
  </si>
  <si>
    <t>殷鉴</t>
  </si>
  <si>
    <t>徐梦龙</t>
  </si>
  <si>
    <t>佘崇阳</t>
  </si>
  <si>
    <t>谢黎</t>
  </si>
  <si>
    <t>雷强</t>
  </si>
  <si>
    <t>九龙坡区公安分局</t>
  </si>
  <si>
    <t>金衡</t>
  </si>
  <si>
    <t>施尚文</t>
  </si>
  <si>
    <t>刘朝峰</t>
  </si>
  <si>
    <t>基层综合管理岗2（文秘）</t>
  </si>
  <si>
    <t>杜江</t>
  </si>
  <si>
    <t>李星辰</t>
  </si>
  <si>
    <t>雷鸣</t>
  </si>
  <si>
    <t>罗致远</t>
  </si>
  <si>
    <t>梁志明</t>
  </si>
  <si>
    <t>郑永红</t>
  </si>
  <si>
    <t>谷俊朴</t>
  </si>
  <si>
    <t>基层警务技术岗2（交通安全技术）</t>
  </si>
  <si>
    <t>杨江锰</t>
  </si>
  <si>
    <t>南岸区公安分局</t>
  </si>
  <si>
    <t>王琰</t>
  </si>
  <si>
    <t>崔惠饶</t>
  </si>
  <si>
    <t>陶梦莹</t>
  </si>
  <si>
    <t>北碚区公安分局</t>
  </si>
  <si>
    <t>曾川</t>
  </si>
  <si>
    <t>李金鹏</t>
  </si>
  <si>
    <t>李硕</t>
  </si>
  <si>
    <t>渝北区公安分局</t>
  </si>
  <si>
    <t>范思腾</t>
  </si>
  <si>
    <t>周小帆</t>
  </si>
  <si>
    <t>罗磊</t>
  </si>
  <si>
    <t>基层警务技术岗1(交通安全技术)</t>
  </si>
  <si>
    <t>付旭灵</t>
  </si>
  <si>
    <t>陈云波</t>
  </si>
  <si>
    <t>基层警务技术岗2(法医)</t>
  </si>
  <si>
    <t>向虹波</t>
  </si>
  <si>
    <t>杨洪全</t>
  </si>
  <si>
    <t>巴南区公安分局</t>
  </si>
  <si>
    <t>付雄</t>
  </si>
  <si>
    <t>邱林</t>
  </si>
  <si>
    <t>舒宇力</t>
  </si>
  <si>
    <t>吴正阳</t>
  </si>
  <si>
    <t>王建中</t>
  </si>
  <si>
    <t>雷蜀旺</t>
  </si>
  <si>
    <t>蒋淞丞</t>
  </si>
  <si>
    <t>古中文</t>
  </si>
  <si>
    <t>万盛经开区公安分局</t>
  </si>
  <si>
    <t>牟鉴</t>
  </si>
  <si>
    <t>罗义</t>
  </si>
  <si>
    <t>陆佑澜</t>
  </si>
  <si>
    <t>陈奇</t>
  </si>
  <si>
    <t>周才琳</t>
  </si>
  <si>
    <t>卢睿</t>
  </si>
  <si>
    <t>王金</t>
  </si>
  <si>
    <t>杨祥</t>
  </si>
  <si>
    <t>张云荣</t>
  </si>
  <si>
    <t>陈思锫</t>
  </si>
  <si>
    <t>熊江</t>
  </si>
  <si>
    <t>樊恩来</t>
  </si>
  <si>
    <t>李磊</t>
  </si>
  <si>
    <t>杨泽龙</t>
  </si>
  <si>
    <t>史剑翔</t>
  </si>
  <si>
    <t>刘庆</t>
  </si>
  <si>
    <t>张静曦</t>
  </si>
  <si>
    <t>刘茜茜</t>
  </si>
  <si>
    <t>戴思宇</t>
  </si>
  <si>
    <t>徐建军</t>
  </si>
  <si>
    <t>张仁财</t>
  </si>
  <si>
    <t>孟地春</t>
  </si>
  <si>
    <t>罗悦月</t>
  </si>
  <si>
    <t>汪柏霖</t>
  </si>
  <si>
    <t>陈前</t>
  </si>
  <si>
    <t>邓川林</t>
  </si>
  <si>
    <t>杨果</t>
  </si>
  <si>
    <t>彭政玮</t>
  </si>
  <si>
    <t>孙帅</t>
  </si>
  <si>
    <t>柏占元</t>
  </si>
  <si>
    <t>肖怿</t>
  </si>
  <si>
    <t>周鹏</t>
  </si>
  <si>
    <t>黎一民</t>
  </si>
  <si>
    <t>陈超</t>
  </si>
  <si>
    <t>江小东</t>
  </si>
  <si>
    <t>陈品位</t>
  </si>
  <si>
    <t>白敏</t>
  </si>
  <si>
    <t>孙扬杰</t>
  </si>
  <si>
    <t>岳春来</t>
  </si>
  <si>
    <t>韩沁林</t>
  </si>
  <si>
    <t>谢立粒</t>
  </si>
  <si>
    <t>唐艺志</t>
  </si>
  <si>
    <t>基层执法勤务岗</t>
  </si>
  <si>
    <t>张成</t>
  </si>
  <si>
    <t>杨锦挥</t>
  </si>
  <si>
    <t>李永龙</t>
  </si>
  <si>
    <t>徐春</t>
  </si>
  <si>
    <t>郑超</t>
  </si>
  <si>
    <t>尚继鑫</t>
  </si>
  <si>
    <t>伍应忠</t>
  </si>
  <si>
    <t>赖泓屹</t>
  </si>
  <si>
    <t>黄杨</t>
  </si>
  <si>
    <t>李洪杰</t>
  </si>
  <si>
    <t>何孟潮</t>
  </si>
  <si>
    <t>魏晨阳</t>
  </si>
  <si>
    <t>刘立扬</t>
  </si>
  <si>
    <t>欧阳攀渝</t>
  </si>
  <si>
    <t>幸昕</t>
  </si>
  <si>
    <t>张敏</t>
  </si>
  <si>
    <t>刘庆鑫</t>
  </si>
  <si>
    <t>谭策</t>
  </si>
  <si>
    <t>向楠</t>
  </si>
  <si>
    <t>漆久林</t>
  </si>
  <si>
    <t>张俊杰</t>
  </si>
  <si>
    <t>何春龙</t>
  </si>
  <si>
    <t>李沐锦</t>
  </si>
  <si>
    <t>康宁</t>
  </si>
  <si>
    <t>周世全</t>
  </si>
  <si>
    <t>周瑞</t>
  </si>
  <si>
    <t>阙成</t>
  </si>
  <si>
    <t>邬贤彬</t>
  </si>
  <si>
    <t>杨冈</t>
  </si>
  <si>
    <t>徐鹏</t>
  </si>
  <si>
    <t>王磊</t>
  </si>
  <si>
    <t>魏文韬</t>
  </si>
  <si>
    <t>周予希</t>
  </si>
  <si>
    <t>李霖森</t>
  </si>
  <si>
    <t>王庭</t>
  </si>
  <si>
    <t>况桢蔚</t>
  </si>
  <si>
    <t>冯宇博</t>
  </si>
  <si>
    <t>吕元志</t>
  </si>
  <si>
    <t>周思</t>
  </si>
  <si>
    <t>于雪林</t>
  </si>
  <si>
    <t>邓愚</t>
  </si>
  <si>
    <t>黄进</t>
  </si>
  <si>
    <t>刘洧萌</t>
  </si>
  <si>
    <t>女</t>
  </si>
  <si>
    <t>是</t>
  </si>
  <si>
    <t>否</t>
  </si>
  <si>
    <t>男</t>
  </si>
  <si>
    <t>性别</t>
  </si>
  <si>
    <t>备注</t>
  </si>
  <si>
    <t>郑纳</t>
  </si>
  <si>
    <t>谭扬</t>
  </si>
  <si>
    <t>刘小瑞</t>
  </si>
  <si>
    <t>王攀</t>
  </si>
  <si>
    <t>陈平</t>
  </si>
  <si>
    <t>钟毅</t>
  </si>
  <si>
    <t>刘江羽</t>
  </si>
  <si>
    <t>陈勇</t>
  </si>
  <si>
    <t>基层警务技术岗2(法医)</t>
  </si>
  <si>
    <t>总成绩</t>
  </si>
  <si>
    <t>准考证号</t>
  </si>
  <si>
    <t xml:space="preserve"> </t>
  </si>
  <si>
    <t>71011211227</t>
  </si>
  <si>
    <t>71011230112</t>
  </si>
  <si>
    <t>71011110107</t>
  </si>
  <si>
    <t>71011050523</t>
  </si>
  <si>
    <t>71011370914</t>
  </si>
  <si>
    <t>71011491107</t>
  </si>
  <si>
    <t>71011373426</t>
  </si>
  <si>
    <t>71011050629</t>
  </si>
  <si>
    <t>71011271208</t>
  </si>
  <si>
    <t>71011072322</t>
  </si>
  <si>
    <t>71011243905</t>
  </si>
  <si>
    <t>71011601402</t>
  </si>
  <si>
    <t>71011072507</t>
  </si>
  <si>
    <t>71011514325</t>
  </si>
  <si>
    <t>71011223414</t>
  </si>
  <si>
    <t>71011023514</t>
  </si>
  <si>
    <t>71011610125</t>
  </si>
  <si>
    <t>71011332411</t>
  </si>
  <si>
    <t>71011320625</t>
  </si>
  <si>
    <t>71011253509</t>
  </si>
  <si>
    <t>71011282013</t>
  </si>
  <si>
    <t>71011081620</t>
  </si>
  <si>
    <t>71011214918</t>
  </si>
  <si>
    <t>71011070806</t>
  </si>
  <si>
    <t>71011042319</t>
  </si>
  <si>
    <t>71011020419</t>
  </si>
  <si>
    <t>71011044028</t>
  </si>
  <si>
    <t>71011201726</t>
  </si>
  <si>
    <t>71011312518</t>
  </si>
  <si>
    <t>71011282026</t>
  </si>
  <si>
    <t>71011070326</t>
  </si>
  <si>
    <t>71011390305</t>
  </si>
  <si>
    <t>71011311803</t>
  </si>
  <si>
    <t>71011260809</t>
  </si>
  <si>
    <t>71011033919</t>
  </si>
  <si>
    <t>71011241822</t>
  </si>
  <si>
    <t>71011321908</t>
  </si>
  <si>
    <t>71011494118</t>
  </si>
  <si>
    <t>71011301017</t>
  </si>
  <si>
    <t>71011422405</t>
  </si>
  <si>
    <t>71011340627</t>
  </si>
  <si>
    <t>71011110913</t>
  </si>
  <si>
    <t>71011036822</t>
  </si>
  <si>
    <t>71011372825</t>
  </si>
  <si>
    <t>71011273021</t>
  </si>
  <si>
    <t>71011281210</t>
  </si>
  <si>
    <t>71011341925</t>
  </si>
  <si>
    <t>71011361714</t>
  </si>
  <si>
    <t>71011543302</t>
  </si>
  <si>
    <t>71011121628</t>
  </si>
  <si>
    <t>71011122614</t>
  </si>
  <si>
    <t>71011373507</t>
  </si>
  <si>
    <t>71011600830</t>
  </si>
  <si>
    <t>71011612527</t>
  </si>
  <si>
    <t>71011571523</t>
  </si>
  <si>
    <t>71011330818</t>
  </si>
  <si>
    <t>71011300423</t>
  </si>
  <si>
    <t>71011242707</t>
  </si>
  <si>
    <t>71011022424</t>
  </si>
  <si>
    <t>71011052006</t>
  </si>
  <si>
    <t>71011122322</t>
  </si>
  <si>
    <t>71011013620</t>
  </si>
  <si>
    <t>71011133609</t>
  </si>
  <si>
    <t>71011230619</t>
  </si>
  <si>
    <t>71011311615</t>
  </si>
  <si>
    <t>71011541729</t>
  </si>
  <si>
    <t>71011285016</t>
  </si>
  <si>
    <t>71011305009</t>
  </si>
  <si>
    <t>71011472203</t>
  </si>
  <si>
    <t>71011130930</t>
  </si>
  <si>
    <t>71011611708</t>
  </si>
  <si>
    <t>71011217305</t>
  </si>
  <si>
    <t>71011244024</t>
  </si>
  <si>
    <t>71011041427</t>
  </si>
  <si>
    <t>71011381823</t>
  </si>
  <si>
    <t>71011242105</t>
  </si>
  <si>
    <t>71011022719</t>
  </si>
  <si>
    <t>71011244311</t>
  </si>
  <si>
    <t>71011483702</t>
  </si>
  <si>
    <t>71011321704</t>
  </si>
  <si>
    <t>71011043112</t>
  </si>
  <si>
    <t>71011342513</t>
  </si>
  <si>
    <t>71011220720</t>
  </si>
  <si>
    <t>71011401109</t>
  </si>
  <si>
    <t>71011243217</t>
  </si>
  <si>
    <t>71011070203</t>
  </si>
  <si>
    <t>71011036914</t>
  </si>
  <si>
    <t>71011050723</t>
  </si>
  <si>
    <t>71011041128</t>
  </si>
  <si>
    <t>71011611201</t>
  </si>
  <si>
    <t>71011021728</t>
  </si>
  <si>
    <t>71011280327</t>
  </si>
  <si>
    <t>71012442908</t>
  </si>
  <si>
    <t>71012441913</t>
  </si>
  <si>
    <t>71012453024</t>
  </si>
  <si>
    <t>71012453227</t>
  </si>
  <si>
    <t>71012451312</t>
  </si>
  <si>
    <t>71012450430</t>
  </si>
  <si>
    <t>71012441706</t>
  </si>
  <si>
    <t>71012442002</t>
  </si>
  <si>
    <t>71012515421</t>
  </si>
  <si>
    <t>71012440827</t>
  </si>
  <si>
    <t>71012440121</t>
  </si>
  <si>
    <t>71012441127</t>
  </si>
  <si>
    <t>71012442027</t>
  </si>
  <si>
    <t>71012441008</t>
  </si>
  <si>
    <t>71012442410</t>
  </si>
  <si>
    <t>71012440613</t>
  </si>
  <si>
    <t>71012450224</t>
  </si>
  <si>
    <t>71012443628</t>
  </si>
  <si>
    <t>71012442009</t>
  </si>
  <si>
    <t>71012614018</t>
  </si>
  <si>
    <t>71012584815</t>
  </si>
  <si>
    <t>71012443110</t>
  </si>
  <si>
    <t>71012450502</t>
  </si>
  <si>
    <t>71012452925</t>
  </si>
  <si>
    <t>71012453903</t>
  </si>
  <si>
    <t>71012444027</t>
  </si>
  <si>
    <t>71012443113</t>
  </si>
  <si>
    <t>71012440621</t>
  </si>
  <si>
    <t>71012440406</t>
  </si>
  <si>
    <t>71012442309</t>
  </si>
  <si>
    <t>71012442420</t>
  </si>
  <si>
    <t>71012441305</t>
  </si>
  <si>
    <t>71012450527</t>
  </si>
  <si>
    <t>71012518511</t>
  </si>
  <si>
    <t>71012440317</t>
  </si>
  <si>
    <t>71012443016</t>
  </si>
  <si>
    <t>71012442409</t>
  </si>
  <si>
    <t>71012515714</t>
  </si>
  <si>
    <t>71012555303</t>
  </si>
  <si>
    <t>71012442520</t>
  </si>
  <si>
    <t>71012452809</t>
  </si>
  <si>
    <t>71012450827</t>
  </si>
  <si>
    <t>71012452329</t>
  </si>
  <si>
    <t>71012443228</t>
  </si>
  <si>
    <t>71012583519</t>
  </si>
  <si>
    <t>71012441113</t>
  </si>
  <si>
    <t>71012442916</t>
  </si>
  <si>
    <t>71012451615</t>
  </si>
  <si>
    <t>71012440920</t>
  </si>
  <si>
    <t>71012453714</t>
  </si>
  <si>
    <t>71012453929</t>
  </si>
  <si>
    <t>71012442328</t>
  </si>
  <si>
    <t>71012440222</t>
  </si>
  <si>
    <t>71012441018</t>
  </si>
  <si>
    <t>71012440118</t>
  </si>
  <si>
    <t>71012451719</t>
  </si>
  <si>
    <t>71012452928</t>
  </si>
  <si>
    <t>71012453221</t>
  </si>
  <si>
    <t>71012451623</t>
  </si>
  <si>
    <t>71012442425</t>
  </si>
  <si>
    <t>71012440401</t>
  </si>
  <si>
    <t>71012554713</t>
  </si>
  <si>
    <t>71012441202</t>
  </si>
  <si>
    <t>71012443416</t>
  </si>
  <si>
    <t>71012441725</t>
  </si>
  <si>
    <t>71012452902</t>
  </si>
  <si>
    <t>71012614121</t>
  </si>
  <si>
    <t>71012440924</t>
  </si>
  <si>
    <t>71012441315</t>
  </si>
  <si>
    <t>71012452920</t>
  </si>
  <si>
    <t>71012453418</t>
  </si>
  <si>
    <t>71012443507</t>
  </si>
  <si>
    <t>71012614016</t>
  </si>
  <si>
    <t>71012451302</t>
  </si>
  <si>
    <t>71012451708</t>
  </si>
  <si>
    <t>71012450128</t>
  </si>
  <si>
    <t>71012515919</t>
  </si>
  <si>
    <t>71012452129</t>
  </si>
  <si>
    <t>本职位排名</t>
  </si>
  <si>
    <t>是否进入体检</t>
  </si>
  <si>
    <t>笔试总分</t>
  </si>
  <si>
    <t>面试分数</t>
  </si>
  <si>
    <r>
      <t>2</t>
    </r>
    <r>
      <rPr>
        <sz val="18"/>
        <color indexed="8"/>
        <rFont val="宋体"/>
        <family val="0"/>
      </rPr>
      <t>017年上半年重庆市公安局公招笔试、面试及总成绩公布表</t>
    </r>
  </si>
  <si>
    <t>达到同一面试室平均分（76.45）</t>
  </si>
  <si>
    <t>未达到同一面试室平均分（74.97）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</si>
</sst>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7" fontId="0" fillId="0" borderId="0" xfId="0" applyNumberFormat="1" applyFill="1" applyAlignment="1">
      <alignment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173"/>
  <sheetViews>
    <sheetView tabSelected="1" zoomScale="70" zoomScaleNormal="70" zoomScalePageLayoutView="0" workbookViewId="0" topLeftCell="A1">
      <pane ySplit="2" topLeftCell="A3" activePane="bottomLeft" state="frozen"/>
      <selection pane="topLeft" activeCell="C1" sqref="C1"/>
      <selection pane="bottomLeft" activeCell="K83" sqref="K83"/>
    </sheetView>
  </sheetViews>
  <sheetFormatPr defaultColWidth="9.140625" defaultRowHeight="15"/>
  <cols>
    <col min="1" max="1" width="20.00390625" style="4" bestFit="1" customWidth="1"/>
    <col min="2" max="2" width="16.57421875" style="4" customWidth="1"/>
    <col min="3" max="3" width="12.28125" style="4" bestFit="1" customWidth="1"/>
    <col min="4" max="4" width="4.7109375" style="19" customWidth="1"/>
    <col min="5" max="5" width="13.57421875" style="19" customWidth="1"/>
    <col min="6" max="6" width="10.28125" style="19" customWidth="1"/>
    <col min="7" max="7" width="9.00390625" style="4" customWidth="1"/>
    <col min="8" max="8" width="8.28125" style="4" customWidth="1"/>
    <col min="9" max="9" width="5.140625" style="2" customWidth="1"/>
    <col min="10" max="10" width="12.00390625" style="2" bestFit="1" customWidth="1"/>
    <col min="11" max="11" width="35.28125" style="2" customWidth="1"/>
    <col min="12" max="16384" width="8.8515625" style="4" customWidth="1"/>
  </cols>
  <sheetData>
    <row r="1" spans="1:212" ht="42" customHeight="1">
      <c r="A1" s="27" t="s">
        <v>379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</row>
    <row r="2" spans="1:11" s="9" customFormat="1" ht="36">
      <c r="A2" s="6" t="s">
        <v>0</v>
      </c>
      <c r="B2" s="6" t="s">
        <v>1</v>
      </c>
      <c r="C2" s="6" t="s">
        <v>2</v>
      </c>
      <c r="D2" s="7" t="s">
        <v>191</v>
      </c>
      <c r="E2" s="5" t="s">
        <v>203</v>
      </c>
      <c r="F2" s="24" t="s">
        <v>377</v>
      </c>
      <c r="G2" s="24" t="s">
        <v>378</v>
      </c>
      <c r="H2" s="5" t="s">
        <v>202</v>
      </c>
      <c r="I2" s="24" t="s">
        <v>375</v>
      </c>
      <c r="J2" s="24" t="s">
        <v>376</v>
      </c>
      <c r="K2" s="24" t="s">
        <v>192</v>
      </c>
    </row>
    <row r="3" spans="1:212" ht="28.5" customHeight="1">
      <c r="A3" s="5" t="s">
        <v>3</v>
      </c>
      <c r="B3" s="5" t="s">
        <v>4</v>
      </c>
      <c r="C3" s="5" t="s">
        <v>5</v>
      </c>
      <c r="D3" s="11" t="s">
        <v>187</v>
      </c>
      <c r="E3" s="10" t="s">
        <v>205</v>
      </c>
      <c r="F3" s="10">
        <v>133</v>
      </c>
      <c r="G3" s="22">
        <v>85.9</v>
      </c>
      <c r="H3" s="1">
        <v>74.26</v>
      </c>
      <c r="I3" s="1">
        <v>1</v>
      </c>
      <c r="J3" s="1" t="s">
        <v>188</v>
      </c>
      <c r="K3" s="15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</row>
    <row r="4" spans="1:212" ht="28.5" customHeight="1">
      <c r="A4" s="5" t="s">
        <v>3</v>
      </c>
      <c r="B4" s="5" t="s">
        <v>4</v>
      </c>
      <c r="C4" s="5" t="s">
        <v>6</v>
      </c>
      <c r="D4" s="11" t="s">
        <v>187</v>
      </c>
      <c r="E4" s="10" t="s">
        <v>206</v>
      </c>
      <c r="F4" s="10">
        <v>129.5</v>
      </c>
      <c r="G4" s="22">
        <v>83.4</v>
      </c>
      <c r="H4" s="1">
        <v>72.21000000000001</v>
      </c>
      <c r="I4" s="1">
        <v>2</v>
      </c>
      <c r="J4" s="1" t="s">
        <v>188</v>
      </c>
      <c r="K4" s="1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</row>
    <row r="5" spans="1:212" ht="28.5" customHeight="1">
      <c r="A5" s="5" t="s">
        <v>3</v>
      </c>
      <c r="B5" s="5" t="s">
        <v>4</v>
      </c>
      <c r="C5" s="5" t="s">
        <v>8</v>
      </c>
      <c r="D5" s="11" t="s">
        <v>187</v>
      </c>
      <c r="E5" s="10" t="s">
        <v>208</v>
      </c>
      <c r="F5" s="10">
        <v>127</v>
      </c>
      <c r="G5" s="22">
        <v>82.9</v>
      </c>
      <c r="H5" s="1">
        <v>71.26</v>
      </c>
      <c r="I5" s="1">
        <v>3</v>
      </c>
      <c r="J5" s="1" t="s">
        <v>189</v>
      </c>
      <c r="K5" s="15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</row>
    <row r="6" spans="1:212" ht="28.5" customHeight="1">
      <c r="A6" s="5" t="s">
        <v>3</v>
      </c>
      <c r="B6" s="5" t="s">
        <v>4</v>
      </c>
      <c r="C6" s="5" t="s">
        <v>7</v>
      </c>
      <c r="D6" s="11" t="s">
        <v>187</v>
      </c>
      <c r="E6" s="10" t="s">
        <v>207</v>
      </c>
      <c r="F6" s="10">
        <v>128</v>
      </c>
      <c r="G6" s="22">
        <v>76.4</v>
      </c>
      <c r="H6" s="1">
        <v>68.96000000000001</v>
      </c>
      <c r="I6" s="1">
        <v>4</v>
      </c>
      <c r="J6" s="1" t="s">
        <v>189</v>
      </c>
      <c r="K6" s="15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</row>
    <row r="7" spans="1:212" ht="28.5" customHeight="1">
      <c r="A7" s="5" t="s">
        <v>3</v>
      </c>
      <c r="B7" s="5" t="s">
        <v>4</v>
      </c>
      <c r="C7" s="5" t="s">
        <v>9</v>
      </c>
      <c r="D7" s="11" t="s">
        <v>187</v>
      </c>
      <c r="E7" s="10" t="s">
        <v>209</v>
      </c>
      <c r="F7" s="10">
        <v>126</v>
      </c>
      <c r="G7" s="22">
        <v>75.6</v>
      </c>
      <c r="H7" s="1">
        <v>68.03999999999999</v>
      </c>
      <c r="I7" s="1">
        <v>5</v>
      </c>
      <c r="J7" s="1" t="s">
        <v>189</v>
      </c>
      <c r="K7" s="15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</row>
    <row r="8" spans="1:212" ht="28.5" customHeight="1">
      <c r="A8" s="8" t="s">
        <v>3</v>
      </c>
      <c r="B8" s="8" t="s">
        <v>4</v>
      </c>
      <c r="C8" s="8" t="s">
        <v>193</v>
      </c>
      <c r="D8" s="18" t="s">
        <v>187</v>
      </c>
      <c r="E8" s="10" t="s">
        <v>210</v>
      </c>
      <c r="F8" s="10">
        <v>125</v>
      </c>
      <c r="G8" s="22">
        <v>73.6</v>
      </c>
      <c r="H8" s="1">
        <v>66.94</v>
      </c>
      <c r="I8" s="1">
        <v>6</v>
      </c>
      <c r="J8" s="1" t="s">
        <v>189</v>
      </c>
      <c r="K8" s="15"/>
      <c r="L8" s="3" t="s">
        <v>204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</row>
    <row r="9" spans="1:212" ht="28.5" customHeight="1">
      <c r="A9" s="5" t="s">
        <v>10</v>
      </c>
      <c r="B9" s="5" t="s">
        <v>11</v>
      </c>
      <c r="C9" s="5" t="s">
        <v>104</v>
      </c>
      <c r="D9" s="11" t="s">
        <v>190</v>
      </c>
      <c r="E9" s="10" t="s">
        <v>212</v>
      </c>
      <c r="F9" s="10">
        <v>123</v>
      </c>
      <c r="G9" s="21">
        <v>78.4</v>
      </c>
      <c r="H9" s="1">
        <v>68.26</v>
      </c>
      <c r="I9" s="1">
        <v>1</v>
      </c>
      <c r="J9" s="1" t="s">
        <v>188</v>
      </c>
      <c r="K9" s="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</row>
    <row r="10" spans="1:212" ht="28.5" customHeight="1">
      <c r="A10" s="5" t="s">
        <v>10</v>
      </c>
      <c r="B10" s="5" t="s">
        <v>11</v>
      </c>
      <c r="C10" s="5" t="s">
        <v>12</v>
      </c>
      <c r="D10" s="11" t="s">
        <v>190</v>
      </c>
      <c r="E10" s="10" t="s">
        <v>211</v>
      </c>
      <c r="F10" s="10">
        <v>128</v>
      </c>
      <c r="G10" s="21">
        <v>74.5</v>
      </c>
      <c r="H10" s="1">
        <v>68.2</v>
      </c>
      <c r="I10" s="1">
        <v>2</v>
      </c>
      <c r="J10" s="1" t="s">
        <v>189</v>
      </c>
      <c r="K10" s="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</row>
    <row r="11" spans="1:212" ht="28.5" customHeight="1">
      <c r="A11" s="5" t="s">
        <v>10</v>
      </c>
      <c r="B11" s="5" t="s">
        <v>11</v>
      </c>
      <c r="C11" s="5" t="s">
        <v>13</v>
      </c>
      <c r="D11" s="11" t="s">
        <v>190</v>
      </c>
      <c r="E11" s="10" t="s">
        <v>213</v>
      </c>
      <c r="F11" s="10">
        <v>119</v>
      </c>
      <c r="G11" s="21">
        <v>79.6</v>
      </c>
      <c r="H11" s="1">
        <v>67.53999999999999</v>
      </c>
      <c r="I11" s="1">
        <v>3</v>
      </c>
      <c r="J11" s="1" t="s">
        <v>189</v>
      </c>
      <c r="K11" s="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</row>
    <row r="12" spans="1:212" ht="28.5" customHeight="1">
      <c r="A12" s="5" t="s">
        <v>10</v>
      </c>
      <c r="B12" s="5" t="s">
        <v>14</v>
      </c>
      <c r="C12" s="5" t="s">
        <v>105</v>
      </c>
      <c r="D12" s="11" t="s">
        <v>187</v>
      </c>
      <c r="E12" s="10" t="s">
        <v>214</v>
      </c>
      <c r="F12" s="10">
        <v>126.5</v>
      </c>
      <c r="G12" s="21">
        <v>80.6</v>
      </c>
      <c r="H12" s="1">
        <v>70.19</v>
      </c>
      <c r="I12" s="1">
        <v>1</v>
      </c>
      <c r="J12" s="1" t="s">
        <v>188</v>
      </c>
      <c r="K12" s="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</row>
    <row r="13" spans="1:212" ht="28.5" customHeight="1">
      <c r="A13" s="5" t="s">
        <v>10</v>
      </c>
      <c r="B13" s="5" t="s">
        <v>14</v>
      </c>
      <c r="C13" s="5" t="s">
        <v>15</v>
      </c>
      <c r="D13" s="11" t="s">
        <v>187</v>
      </c>
      <c r="E13" s="10" t="s">
        <v>215</v>
      </c>
      <c r="F13" s="10">
        <v>121</v>
      </c>
      <c r="G13" s="21">
        <v>76.3</v>
      </c>
      <c r="H13" s="1">
        <v>66.82</v>
      </c>
      <c r="I13" s="1">
        <v>2</v>
      </c>
      <c r="J13" s="1" t="s">
        <v>189</v>
      </c>
      <c r="K13" s="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</row>
    <row r="14" spans="1:212" ht="28.5" customHeight="1">
      <c r="A14" s="5" t="s">
        <v>10</v>
      </c>
      <c r="B14" s="5" t="s">
        <v>16</v>
      </c>
      <c r="C14" s="5" t="s">
        <v>106</v>
      </c>
      <c r="D14" s="11" t="s">
        <v>190</v>
      </c>
      <c r="E14" s="10" t="s">
        <v>216</v>
      </c>
      <c r="F14" s="10">
        <v>138.5</v>
      </c>
      <c r="G14" s="22">
        <v>72.3</v>
      </c>
      <c r="H14" s="1">
        <v>70.47</v>
      </c>
      <c r="I14" s="1">
        <v>1</v>
      </c>
      <c r="J14" s="1" t="s">
        <v>188</v>
      </c>
      <c r="K14" s="15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</row>
    <row r="15" spans="1:212" ht="28.5" customHeight="1">
      <c r="A15" s="5" t="s">
        <v>10</v>
      </c>
      <c r="B15" s="5" t="s">
        <v>16</v>
      </c>
      <c r="C15" s="5" t="s">
        <v>19</v>
      </c>
      <c r="D15" s="11" t="s">
        <v>190</v>
      </c>
      <c r="E15" s="10" t="s">
        <v>219</v>
      </c>
      <c r="F15" s="10">
        <v>120</v>
      </c>
      <c r="G15" s="22">
        <v>82.7</v>
      </c>
      <c r="H15" s="1">
        <v>69.08000000000001</v>
      </c>
      <c r="I15" s="1">
        <v>2</v>
      </c>
      <c r="J15" s="1" t="s">
        <v>188</v>
      </c>
      <c r="K15" s="15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</row>
    <row r="16" spans="1:212" ht="28.5" customHeight="1">
      <c r="A16" s="5" t="s">
        <v>10</v>
      </c>
      <c r="B16" s="5" t="s">
        <v>16</v>
      </c>
      <c r="C16" s="5" t="s">
        <v>108</v>
      </c>
      <c r="D16" s="11" t="s">
        <v>190</v>
      </c>
      <c r="E16" s="10" t="s">
        <v>223</v>
      </c>
      <c r="F16" s="10">
        <v>116</v>
      </c>
      <c r="G16" s="22">
        <v>84.9</v>
      </c>
      <c r="H16" s="1">
        <v>68.75999999999999</v>
      </c>
      <c r="I16" s="1">
        <v>3</v>
      </c>
      <c r="J16" s="1" t="s">
        <v>188</v>
      </c>
      <c r="K16" s="15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</row>
    <row r="17" spans="1:212" ht="28.5" customHeight="1">
      <c r="A17" s="5" t="s">
        <v>10</v>
      </c>
      <c r="B17" s="5" t="s">
        <v>16</v>
      </c>
      <c r="C17" s="5" t="s">
        <v>20</v>
      </c>
      <c r="D17" s="11" t="s">
        <v>190</v>
      </c>
      <c r="E17" s="10" t="s">
        <v>220</v>
      </c>
      <c r="F17" s="10">
        <v>119.5</v>
      </c>
      <c r="G17" s="22">
        <v>78.64</v>
      </c>
      <c r="H17" s="1">
        <v>67.30600000000001</v>
      </c>
      <c r="I17" s="1">
        <v>4</v>
      </c>
      <c r="J17" s="1" t="s">
        <v>189</v>
      </c>
      <c r="K17" s="15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</row>
    <row r="18" spans="1:212" ht="28.5" customHeight="1">
      <c r="A18" s="5" t="s">
        <v>10</v>
      </c>
      <c r="B18" s="5" t="s">
        <v>16</v>
      </c>
      <c r="C18" s="5" t="s">
        <v>17</v>
      </c>
      <c r="D18" s="11" t="s">
        <v>190</v>
      </c>
      <c r="E18" s="10" t="s">
        <v>217</v>
      </c>
      <c r="F18" s="10">
        <v>125.5</v>
      </c>
      <c r="G18" s="22">
        <v>73.9</v>
      </c>
      <c r="H18" s="1">
        <v>67.21000000000001</v>
      </c>
      <c r="I18" s="1">
        <v>5</v>
      </c>
      <c r="J18" s="1" t="s">
        <v>189</v>
      </c>
      <c r="K18" s="15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</row>
    <row r="19" spans="1:212" ht="28.5" customHeight="1">
      <c r="A19" s="5" t="s">
        <v>10</v>
      </c>
      <c r="B19" s="5" t="s">
        <v>16</v>
      </c>
      <c r="C19" s="5" t="s">
        <v>18</v>
      </c>
      <c r="D19" s="11" t="s">
        <v>190</v>
      </c>
      <c r="E19" s="10" t="s">
        <v>218</v>
      </c>
      <c r="F19" s="10">
        <v>123.5</v>
      </c>
      <c r="G19" s="22">
        <v>74.2</v>
      </c>
      <c r="H19" s="1">
        <v>66.73</v>
      </c>
      <c r="I19" s="1">
        <v>6</v>
      </c>
      <c r="J19" s="1" t="s">
        <v>189</v>
      </c>
      <c r="K19" s="15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</row>
    <row r="20" spans="1:212" ht="28.5" customHeight="1">
      <c r="A20" s="5" t="s">
        <v>10</v>
      </c>
      <c r="B20" s="5" t="s">
        <v>16</v>
      </c>
      <c r="C20" s="5" t="s">
        <v>22</v>
      </c>
      <c r="D20" s="11" t="s">
        <v>190</v>
      </c>
      <c r="E20" s="10" t="s">
        <v>224</v>
      </c>
      <c r="F20" s="10">
        <v>115</v>
      </c>
      <c r="G20" s="22">
        <v>76.34</v>
      </c>
      <c r="H20" s="1">
        <v>65.036</v>
      </c>
      <c r="I20" s="1">
        <v>7</v>
      </c>
      <c r="J20" s="1" t="s">
        <v>189</v>
      </c>
      <c r="K20" s="15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</row>
    <row r="21" spans="1:212" ht="28.5" customHeight="1">
      <c r="A21" s="5" t="s">
        <v>10</v>
      </c>
      <c r="B21" s="5" t="s">
        <v>16</v>
      </c>
      <c r="C21" s="5" t="s">
        <v>107</v>
      </c>
      <c r="D21" s="11" t="s">
        <v>190</v>
      </c>
      <c r="E21" s="10" t="s">
        <v>222</v>
      </c>
      <c r="F21" s="10">
        <v>116</v>
      </c>
      <c r="G21" s="22">
        <v>71.1</v>
      </c>
      <c r="H21" s="1">
        <v>63.239999999999995</v>
      </c>
      <c r="I21" s="1">
        <v>8</v>
      </c>
      <c r="J21" s="1" t="s">
        <v>189</v>
      </c>
      <c r="K21" s="15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</row>
    <row r="22" spans="1:212" ht="28.5" customHeight="1">
      <c r="A22" s="5" t="s">
        <v>10</v>
      </c>
      <c r="B22" s="5" t="s">
        <v>16</v>
      </c>
      <c r="C22" s="5" t="s">
        <v>21</v>
      </c>
      <c r="D22" s="11" t="s">
        <v>190</v>
      </c>
      <c r="E22" s="10" t="s">
        <v>221</v>
      </c>
      <c r="F22" s="10">
        <v>117.5</v>
      </c>
      <c r="G22" s="22">
        <v>68.2</v>
      </c>
      <c r="H22" s="1">
        <v>62.53</v>
      </c>
      <c r="I22" s="1">
        <v>9</v>
      </c>
      <c r="J22" s="1" t="s">
        <v>189</v>
      </c>
      <c r="K22" s="15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</row>
    <row r="23" spans="1:212" ht="28.5" customHeight="1">
      <c r="A23" s="5" t="s">
        <v>10</v>
      </c>
      <c r="B23" s="5" t="s">
        <v>23</v>
      </c>
      <c r="C23" s="5" t="s">
        <v>24</v>
      </c>
      <c r="D23" s="11" t="s">
        <v>190</v>
      </c>
      <c r="E23" s="10" t="s">
        <v>225</v>
      </c>
      <c r="F23" s="10">
        <v>127</v>
      </c>
      <c r="G23" s="22">
        <v>78.6</v>
      </c>
      <c r="H23" s="1">
        <v>69.53999999999999</v>
      </c>
      <c r="I23" s="1">
        <v>1</v>
      </c>
      <c r="J23" s="1" t="s">
        <v>188</v>
      </c>
      <c r="K23" s="15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</row>
    <row r="24" spans="1:212" ht="28.5" customHeight="1">
      <c r="A24" s="5" t="s">
        <v>10</v>
      </c>
      <c r="B24" s="5" t="s">
        <v>23</v>
      </c>
      <c r="C24" s="5" t="s">
        <v>26</v>
      </c>
      <c r="D24" s="11" t="s">
        <v>190</v>
      </c>
      <c r="E24" s="10" t="s">
        <v>227</v>
      </c>
      <c r="F24" s="10">
        <v>113.5</v>
      </c>
      <c r="G24" s="22">
        <v>74.3</v>
      </c>
      <c r="H24" s="1">
        <v>63.769999999999996</v>
      </c>
      <c r="I24" s="1">
        <v>2</v>
      </c>
      <c r="J24" s="1" t="s">
        <v>189</v>
      </c>
      <c r="K24" s="15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</row>
    <row r="25" spans="1:212" ht="28.5" customHeight="1">
      <c r="A25" s="5" t="s">
        <v>10</v>
      </c>
      <c r="B25" s="5" t="s">
        <v>23</v>
      </c>
      <c r="C25" s="5" t="s">
        <v>25</v>
      </c>
      <c r="D25" s="11" t="s">
        <v>190</v>
      </c>
      <c r="E25" s="10" t="s">
        <v>226</v>
      </c>
      <c r="F25" s="10">
        <v>116.5</v>
      </c>
      <c r="G25" s="22">
        <v>66.4</v>
      </c>
      <c r="H25" s="1">
        <v>61.51</v>
      </c>
      <c r="I25" s="1">
        <v>3</v>
      </c>
      <c r="J25" s="1" t="s">
        <v>189</v>
      </c>
      <c r="K25" s="15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</row>
    <row r="26" spans="1:212" ht="28.5" customHeight="1">
      <c r="A26" s="12" t="s">
        <v>10</v>
      </c>
      <c r="B26" s="12" t="s">
        <v>27</v>
      </c>
      <c r="C26" s="12" t="s">
        <v>28</v>
      </c>
      <c r="D26" s="11" t="s">
        <v>190</v>
      </c>
      <c r="E26" s="10" t="s">
        <v>297</v>
      </c>
      <c r="F26" s="10">
        <v>68.55</v>
      </c>
      <c r="G26" s="22">
        <v>81.4</v>
      </c>
      <c r="H26" s="1">
        <v>73.69</v>
      </c>
      <c r="I26" s="1">
        <v>1</v>
      </c>
      <c r="J26" s="1" t="s">
        <v>188</v>
      </c>
      <c r="K26" s="15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</row>
    <row r="27" spans="1:212" ht="28.5" customHeight="1">
      <c r="A27" s="12" t="s">
        <v>10</v>
      </c>
      <c r="B27" s="12" t="s">
        <v>27</v>
      </c>
      <c r="C27" s="12" t="s">
        <v>30</v>
      </c>
      <c r="D27" s="11" t="s">
        <v>190</v>
      </c>
      <c r="E27" s="10" t="s">
        <v>299</v>
      </c>
      <c r="F27" s="10">
        <v>65.6</v>
      </c>
      <c r="G27" s="22">
        <v>79.6</v>
      </c>
      <c r="H27" s="1">
        <v>71.2</v>
      </c>
      <c r="I27" s="1">
        <v>2</v>
      </c>
      <c r="J27" s="1" t="s">
        <v>188</v>
      </c>
      <c r="K27" s="15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</row>
    <row r="28" spans="1:212" ht="28.5" customHeight="1">
      <c r="A28" s="12" t="s">
        <v>10</v>
      </c>
      <c r="B28" s="12" t="s">
        <v>27</v>
      </c>
      <c r="C28" s="12" t="s">
        <v>29</v>
      </c>
      <c r="D28" s="11" t="s">
        <v>190</v>
      </c>
      <c r="E28" s="10" t="s">
        <v>298</v>
      </c>
      <c r="F28" s="10">
        <v>65.75</v>
      </c>
      <c r="G28" s="22">
        <v>77</v>
      </c>
      <c r="H28" s="1">
        <v>70.25</v>
      </c>
      <c r="I28" s="1">
        <v>3</v>
      </c>
      <c r="J28" s="1" t="s">
        <v>188</v>
      </c>
      <c r="K28" s="15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</row>
    <row r="29" spans="1:212" ht="28.5" customHeight="1">
      <c r="A29" s="12" t="s">
        <v>10</v>
      </c>
      <c r="B29" s="12" t="s">
        <v>27</v>
      </c>
      <c r="C29" s="12" t="s">
        <v>35</v>
      </c>
      <c r="D29" s="11" t="s">
        <v>190</v>
      </c>
      <c r="E29" s="10" t="s">
        <v>302</v>
      </c>
      <c r="F29" s="10">
        <v>63</v>
      </c>
      <c r="G29" s="22">
        <v>78.2</v>
      </c>
      <c r="H29" s="1">
        <v>69.08</v>
      </c>
      <c r="I29" s="1">
        <v>4</v>
      </c>
      <c r="J29" s="1" t="s">
        <v>188</v>
      </c>
      <c r="K29" s="15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</row>
    <row r="30" spans="1:212" ht="28.5" customHeight="1">
      <c r="A30" s="12" t="s">
        <v>10</v>
      </c>
      <c r="B30" s="12" t="s">
        <v>27</v>
      </c>
      <c r="C30" s="12" t="s">
        <v>32</v>
      </c>
      <c r="D30" s="11" t="s">
        <v>190</v>
      </c>
      <c r="E30" s="10" t="s">
        <v>300</v>
      </c>
      <c r="F30" s="10">
        <v>64.05</v>
      </c>
      <c r="G30" s="22">
        <v>75.4</v>
      </c>
      <c r="H30" s="1">
        <v>68.59</v>
      </c>
      <c r="I30" s="1">
        <v>5</v>
      </c>
      <c r="J30" s="1" t="s">
        <v>188</v>
      </c>
      <c r="K30" s="15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</row>
    <row r="31" spans="1:212" ht="28.5" customHeight="1">
      <c r="A31" s="12" t="s">
        <v>10</v>
      </c>
      <c r="B31" s="12" t="s">
        <v>27</v>
      </c>
      <c r="C31" s="12" t="s">
        <v>34</v>
      </c>
      <c r="D31" s="11" t="s">
        <v>190</v>
      </c>
      <c r="E31" s="10" t="s">
        <v>301</v>
      </c>
      <c r="F31" s="10">
        <v>63.25</v>
      </c>
      <c r="G31" s="22">
        <v>75.2</v>
      </c>
      <c r="H31" s="1">
        <v>68.03</v>
      </c>
      <c r="I31" s="1">
        <v>6</v>
      </c>
      <c r="J31" s="1" t="s">
        <v>188</v>
      </c>
      <c r="K31" s="15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</row>
    <row r="32" spans="1:212" ht="28.5" customHeight="1">
      <c r="A32" s="12" t="s">
        <v>10</v>
      </c>
      <c r="B32" s="12" t="s">
        <v>27</v>
      </c>
      <c r="C32" s="12" t="s">
        <v>125</v>
      </c>
      <c r="D32" s="11" t="s">
        <v>190</v>
      </c>
      <c r="E32" s="10" t="s">
        <v>308</v>
      </c>
      <c r="F32" s="10">
        <v>58.55</v>
      </c>
      <c r="G32" s="22">
        <v>79.6</v>
      </c>
      <c r="H32" s="1">
        <v>66.97</v>
      </c>
      <c r="I32" s="1">
        <v>7</v>
      </c>
      <c r="J32" s="1" t="s">
        <v>188</v>
      </c>
      <c r="K32" s="15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</row>
    <row r="33" spans="1:212" ht="28.5" customHeight="1">
      <c r="A33" s="12" t="s">
        <v>10</v>
      </c>
      <c r="B33" s="12" t="s">
        <v>27</v>
      </c>
      <c r="C33" s="12" t="s">
        <v>38</v>
      </c>
      <c r="D33" s="11" t="s">
        <v>190</v>
      </c>
      <c r="E33" s="10" t="s">
        <v>303</v>
      </c>
      <c r="F33" s="10">
        <v>61.6</v>
      </c>
      <c r="G33" s="22">
        <v>74.2</v>
      </c>
      <c r="H33" s="1">
        <v>66.64</v>
      </c>
      <c r="I33" s="1">
        <v>8</v>
      </c>
      <c r="J33" s="1" t="s">
        <v>189</v>
      </c>
      <c r="K33" s="15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</row>
    <row r="34" spans="1:212" ht="28.5" customHeight="1">
      <c r="A34" s="12" t="s">
        <v>10</v>
      </c>
      <c r="B34" s="12" t="s">
        <v>27</v>
      </c>
      <c r="C34" s="12" t="s">
        <v>40</v>
      </c>
      <c r="D34" s="11" t="s">
        <v>190</v>
      </c>
      <c r="E34" s="10" t="s">
        <v>305</v>
      </c>
      <c r="F34" s="10">
        <v>59.35</v>
      </c>
      <c r="G34" s="22">
        <v>75.8</v>
      </c>
      <c r="H34" s="1">
        <v>65.93</v>
      </c>
      <c r="I34" s="1">
        <v>9</v>
      </c>
      <c r="J34" s="1" t="s">
        <v>189</v>
      </c>
      <c r="K34" s="15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</row>
    <row r="35" spans="1:212" ht="28.5" customHeight="1">
      <c r="A35" s="12" t="s">
        <v>10</v>
      </c>
      <c r="B35" s="12" t="s">
        <v>27</v>
      </c>
      <c r="C35" s="12" t="s">
        <v>124</v>
      </c>
      <c r="D35" s="11" t="s">
        <v>190</v>
      </c>
      <c r="E35" s="10" t="s">
        <v>307</v>
      </c>
      <c r="F35" s="10">
        <v>58.85</v>
      </c>
      <c r="G35" s="22">
        <v>75.4</v>
      </c>
      <c r="H35" s="1">
        <v>65.47</v>
      </c>
      <c r="I35" s="1">
        <v>10</v>
      </c>
      <c r="J35" s="1" t="s">
        <v>189</v>
      </c>
      <c r="K35" s="15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</row>
    <row r="36" spans="1:212" ht="28.5" customHeight="1">
      <c r="A36" s="12" t="s">
        <v>10</v>
      </c>
      <c r="B36" s="12" t="s">
        <v>27</v>
      </c>
      <c r="C36" s="12" t="s">
        <v>41</v>
      </c>
      <c r="D36" s="11" t="s">
        <v>190</v>
      </c>
      <c r="E36" s="10" t="s">
        <v>306</v>
      </c>
      <c r="F36" s="10">
        <v>59.35</v>
      </c>
      <c r="G36" s="22">
        <v>74.6</v>
      </c>
      <c r="H36" s="1">
        <v>65.45</v>
      </c>
      <c r="I36" s="1">
        <v>11</v>
      </c>
      <c r="J36" s="1" t="s">
        <v>189</v>
      </c>
      <c r="K36" s="15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</row>
    <row r="37" spans="1:212" ht="28.5" customHeight="1">
      <c r="A37" s="12" t="s">
        <v>10</v>
      </c>
      <c r="B37" s="12" t="s">
        <v>27</v>
      </c>
      <c r="C37" s="12" t="s">
        <v>39</v>
      </c>
      <c r="D37" s="11" t="s">
        <v>190</v>
      </c>
      <c r="E37" s="10" t="s">
        <v>304</v>
      </c>
      <c r="F37" s="10">
        <v>60.1</v>
      </c>
      <c r="G37" s="22">
        <v>71.6</v>
      </c>
      <c r="H37" s="1">
        <v>64.7</v>
      </c>
      <c r="I37" s="1">
        <v>12</v>
      </c>
      <c r="J37" s="1" t="s">
        <v>189</v>
      </c>
      <c r="K37" s="15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</row>
    <row r="38" spans="1:212" ht="28.5" customHeight="1">
      <c r="A38" s="12" t="s">
        <v>10</v>
      </c>
      <c r="B38" s="12" t="s">
        <v>27</v>
      </c>
      <c r="C38" s="12" t="s">
        <v>126</v>
      </c>
      <c r="D38" s="11" t="s">
        <v>190</v>
      </c>
      <c r="E38" s="10" t="s">
        <v>309</v>
      </c>
      <c r="F38" s="10">
        <v>57.3</v>
      </c>
      <c r="G38" s="22">
        <v>68.4</v>
      </c>
      <c r="H38" s="1">
        <v>61.739999999999995</v>
      </c>
      <c r="I38" s="1">
        <v>13</v>
      </c>
      <c r="J38" s="1" t="s">
        <v>189</v>
      </c>
      <c r="K38" s="15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</row>
    <row r="39" spans="1:212" ht="28.5" customHeight="1">
      <c r="A39" s="12" t="s">
        <v>10</v>
      </c>
      <c r="B39" s="12" t="s">
        <v>27</v>
      </c>
      <c r="C39" s="12" t="s">
        <v>127</v>
      </c>
      <c r="D39" s="11" t="s">
        <v>190</v>
      </c>
      <c r="E39" s="10" t="s">
        <v>310</v>
      </c>
      <c r="F39" s="10">
        <v>57</v>
      </c>
      <c r="G39" s="22">
        <v>63.2</v>
      </c>
      <c r="H39" s="1">
        <v>59.48</v>
      </c>
      <c r="I39" s="1">
        <v>14</v>
      </c>
      <c r="J39" s="1" t="s">
        <v>189</v>
      </c>
      <c r="K39" s="15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</row>
    <row r="40" spans="1:212" ht="28.5" customHeight="1">
      <c r="A40" s="12" t="s">
        <v>10</v>
      </c>
      <c r="B40" s="12" t="s">
        <v>31</v>
      </c>
      <c r="C40" s="12" t="s">
        <v>33</v>
      </c>
      <c r="D40" s="11" t="s">
        <v>187</v>
      </c>
      <c r="E40" s="10" t="s">
        <v>311</v>
      </c>
      <c r="F40" s="10">
        <v>63.8</v>
      </c>
      <c r="G40" s="21">
        <v>78.4</v>
      </c>
      <c r="H40" s="1">
        <v>69.64</v>
      </c>
      <c r="I40" s="1">
        <v>1</v>
      </c>
      <c r="J40" s="1" t="s">
        <v>188</v>
      </c>
      <c r="K40" s="1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</row>
    <row r="41" spans="1:212" ht="28.5" customHeight="1">
      <c r="A41" s="12" t="s">
        <v>10</v>
      </c>
      <c r="B41" s="12" t="s">
        <v>31</v>
      </c>
      <c r="C41" s="12" t="s">
        <v>36</v>
      </c>
      <c r="D41" s="11" t="s">
        <v>187</v>
      </c>
      <c r="E41" s="10" t="s">
        <v>312</v>
      </c>
      <c r="F41" s="10">
        <v>63</v>
      </c>
      <c r="G41" s="21">
        <v>77.9</v>
      </c>
      <c r="H41" s="1">
        <v>68.96000000000001</v>
      </c>
      <c r="I41" s="1">
        <v>2</v>
      </c>
      <c r="J41" s="1" t="s">
        <v>189</v>
      </c>
      <c r="K41" s="1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</row>
    <row r="42" spans="1:212" ht="28.5" customHeight="1">
      <c r="A42" s="12" t="s">
        <v>10</v>
      </c>
      <c r="B42" s="12" t="s">
        <v>31</v>
      </c>
      <c r="C42" s="12" t="s">
        <v>37</v>
      </c>
      <c r="D42" s="11" t="s">
        <v>187</v>
      </c>
      <c r="E42" s="10" t="s">
        <v>313</v>
      </c>
      <c r="F42" s="10">
        <v>62.75</v>
      </c>
      <c r="G42" s="21">
        <v>77.4</v>
      </c>
      <c r="H42" s="1">
        <v>68.61</v>
      </c>
      <c r="I42" s="1">
        <v>3</v>
      </c>
      <c r="J42" s="1" t="s">
        <v>189</v>
      </c>
      <c r="K42" s="1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</row>
    <row r="43" spans="1:212" ht="24">
      <c r="A43" s="5" t="s">
        <v>42</v>
      </c>
      <c r="B43" s="5" t="s">
        <v>11</v>
      </c>
      <c r="C43" s="5" t="s">
        <v>43</v>
      </c>
      <c r="D43" s="11" t="s">
        <v>190</v>
      </c>
      <c r="E43" s="10" t="s">
        <v>285</v>
      </c>
      <c r="F43" s="10">
        <v>128</v>
      </c>
      <c r="G43" s="21">
        <v>79.2</v>
      </c>
      <c r="H43" s="1">
        <v>70.08</v>
      </c>
      <c r="I43" s="1">
        <v>1</v>
      </c>
      <c r="J43" s="1" t="s">
        <v>188</v>
      </c>
      <c r="K43" s="1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</row>
    <row r="44" spans="1:212" ht="28.5" customHeight="1">
      <c r="A44" s="5" t="s">
        <v>42</v>
      </c>
      <c r="B44" s="5" t="s">
        <v>11</v>
      </c>
      <c r="C44" s="5" t="s">
        <v>109</v>
      </c>
      <c r="D44" s="11" t="s">
        <v>190</v>
      </c>
      <c r="E44" s="10" t="s">
        <v>286</v>
      </c>
      <c r="F44" s="10">
        <v>126.5</v>
      </c>
      <c r="G44" s="21">
        <v>77.4</v>
      </c>
      <c r="H44" s="1">
        <v>68.91</v>
      </c>
      <c r="I44" s="1">
        <v>2</v>
      </c>
      <c r="J44" s="1" t="s">
        <v>189</v>
      </c>
      <c r="K44" s="1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</row>
    <row r="45" spans="1:212" ht="28.5" customHeight="1">
      <c r="A45" s="5" t="s">
        <v>42</v>
      </c>
      <c r="B45" s="5" t="s">
        <v>11</v>
      </c>
      <c r="C45" s="5" t="s">
        <v>44</v>
      </c>
      <c r="D45" s="11" t="s">
        <v>190</v>
      </c>
      <c r="E45" s="10" t="s">
        <v>287</v>
      </c>
      <c r="F45" s="10">
        <v>118.5</v>
      </c>
      <c r="G45" s="21">
        <v>66.9</v>
      </c>
      <c r="H45" s="1">
        <v>62.31</v>
      </c>
      <c r="I45" s="1">
        <v>3</v>
      </c>
      <c r="J45" s="1" t="s">
        <v>189</v>
      </c>
      <c r="K45" s="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</row>
    <row r="46" spans="1:212" ht="28.5" customHeight="1">
      <c r="A46" s="5" t="s">
        <v>42</v>
      </c>
      <c r="B46" s="5" t="s">
        <v>45</v>
      </c>
      <c r="C46" s="5" t="s">
        <v>46</v>
      </c>
      <c r="D46" s="11" t="s">
        <v>190</v>
      </c>
      <c r="E46" s="10" t="s">
        <v>288</v>
      </c>
      <c r="F46" s="10">
        <v>129.5</v>
      </c>
      <c r="G46" s="21">
        <v>78</v>
      </c>
      <c r="H46" s="1">
        <v>70.05000000000001</v>
      </c>
      <c r="I46" s="1">
        <v>1</v>
      </c>
      <c r="J46" s="1" t="s">
        <v>188</v>
      </c>
      <c r="K46" s="1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</row>
    <row r="47" spans="1:212" ht="28.5" customHeight="1">
      <c r="A47" s="5" t="s">
        <v>42</v>
      </c>
      <c r="B47" s="5" t="s">
        <v>45</v>
      </c>
      <c r="C47" s="5" t="s">
        <v>48</v>
      </c>
      <c r="D47" s="11" t="s">
        <v>190</v>
      </c>
      <c r="E47" s="10" t="s">
        <v>291</v>
      </c>
      <c r="F47" s="10">
        <v>118.5</v>
      </c>
      <c r="G47" s="21">
        <v>79.7</v>
      </c>
      <c r="H47" s="1">
        <v>67.43</v>
      </c>
      <c r="I47" s="1">
        <v>2</v>
      </c>
      <c r="J47" s="1" t="s">
        <v>188</v>
      </c>
      <c r="K47" s="1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</row>
    <row r="48" spans="1:212" ht="28.5" customHeight="1">
      <c r="A48" s="5" t="s">
        <v>42</v>
      </c>
      <c r="B48" s="5" t="s">
        <v>45</v>
      </c>
      <c r="C48" s="5" t="s">
        <v>110</v>
      </c>
      <c r="D48" s="11" t="s">
        <v>190</v>
      </c>
      <c r="E48" s="10" t="s">
        <v>289</v>
      </c>
      <c r="F48" s="10">
        <v>123</v>
      </c>
      <c r="G48" s="21">
        <v>74.4</v>
      </c>
      <c r="H48" s="1">
        <v>66.66</v>
      </c>
      <c r="I48" s="1">
        <v>3</v>
      </c>
      <c r="J48" s="1" t="s">
        <v>189</v>
      </c>
      <c r="K48" s="1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</row>
    <row r="49" spans="1:212" ht="28.5" customHeight="1">
      <c r="A49" s="5" t="s">
        <v>42</v>
      </c>
      <c r="B49" s="5" t="s">
        <v>45</v>
      </c>
      <c r="C49" s="5" t="s">
        <v>47</v>
      </c>
      <c r="D49" s="11" t="s">
        <v>190</v>
      </c>
      <c r="E49" s="10" t="s">
        <v>290</v>
      </c>
      <c r="F49" s="10">
        <v>119.5</v>
      </c>
      <c r="G49" s="21">
        <v>75.4</v>
      </c>
      <c r="H49" s="1">
        <v>66.01</v>
      </c>
      <c r="I49" s="1">
        <v>4</v>
      </c>
      <c r="J49" s="1" t="s">
        <v>189</v>
      </c>
      <c r="K49" s="1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</row>
    <row r="50" spans="1:212" s="14" customFormat="1" ht="28.5" customHeight="1">
      <c r="A50" s="5" t="s">
        <v>42</v>
      </c>
      <c r="B50" s="5" t="s">
        <v>45</v>
      </c>
      <c r="C50" s="5" t="s">
        <v>49</v>
      </c>
      <c r="D50" s="11" t="s">
        <v>190</v>
      </c>
      <c r="E50" s="10" t="s">
        <v>292</v>
      </c>
      <c r="F50" s="10">
        <v>118</v>
      </c>
      <c r="G50" s="21">
        <v>74.5</v>
      </c>
      <c r="H50" s="1">
        <v>65.2</v>
      </c>
      <c r="I50" s="1">
        <v>5</v>
      </c>
      <c r="J50" s="1" t="s">
        <v>189</v>
      </c>
      <c r="K50" s="1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</row>
    <row r="51" spans="1:212" ht="28.5" customHeight="1">
      <c r="A51" s="8" t="s">
        <v>42</v>
      </c>
      <c r="B51" s="8" t="s">
        <v>45</v>
      </c>
      <c r="C51" s="8" t="s">
        <v>194</v>
      </c>
      <c r="D51" s="18" t="s">
        <v>190</v>
      </c>
      <c r="E51" s="10" t="s">
        <v>293</v>
      </c>
      <c r="F51" s="10">
        <v>117</v>
      </c>
      <c r="G51" s="23">
        <v>73.2</v>
      </c>
      <c r="H51" s="1">
        <v>64.38</v>
      </c>
      <c r="I51" s="1">
        <v>6</v>
      </c>
      <c r="J51" s="1" t="s">
        <v>189</v>
      </c>
      <c r="K51" s="12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</row>
    <row r="52" spans="1:212" ht="28.5" customHeight="1">
      <c r="A52" s="12" t="s">
        <v>42</v>
      </c>
      <c r="B52" s="12" t="s">
        <v>27</v>
      </c>
      <c r="C52" s="12" t="s">
        <v>128</v>
      </c>
      <c r="D52" s="11" t="s">
        <v>190</v>
      </c>
      <c r="E52" s="10" t="s">
        <v>332</v>
      </c>
      <c r="F52" s="10">
        <v>68.1</v>
      </c>
      <c r="G52" s="21">
        <v>79.6</v>
      </c>
      <c r="H52" s="1">
        <v>72.69999999999999</v>
      </c>
      <c r="I52" s="1">
        <v>1</v>
      </c>
      <c r="J52" s="1" t="s">
        <v>188</v>
      </c>
      <c r="K52" s="1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</row>
    <row r="53" spans="1:212" ht="28.5" customHeight="1">
      <c r="A53" s="12" t="s">
        <v>42</v>
      </c>
      <c r="B53" s="12" t="s">
        <v>27</v>
      </c>
      <c r="C53" s="12" t="s">
        <v>129</v>
      </c>
      <c r="D53" s="11" t="s">
        <v>190</v>
      </c>
      <c r="E53" s="10" t="s">
        <v>333</v>
      </c>
      <c r="F53" s="10">
        <v>65.45</v>
      </c>
      <c r="G53" s="21">
        <v>79.4</v>
      </c>
      <c r="H53" s="1">
        <v>71.03</v>
      </c>
      <c r="I53" s="1">
        <v>2</v>
      </c>
      <c r="J53" s="1" t="s">
        <v>188</v>
      </c>
      <c r="K53" s="1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</row>
    <row r="54" spans="1:212" ht="28.5" customHeight="1">
      <c r="A54" s="12" t="s">
        <v>42</v>
      </c>
      <c r="B54" s="12" t="s">
        <v>27</v>
      </c>
      <c r="C54" s="12" t="s">
        <v>136</v>
      </c>
      <c r="D54" s="11" t="s">
        <v>190</v>
      </c>
      <c r="E54" s="10" t="s">
        <v>340</v>
      </c>
      <c r="F54" s="10">
        <v>61.5</v>
      </c>
      <c r="G54" s="21">
        <v>83.6</v>
      </c>
      <c r="H54" s="1">
        <v>70.34</v>
      </c>
      <c r="I54" s="1">
        <v>3</v>
      </c>
      <c r="J54" s="1" t="s">
        <v>188</v>
      </c>
      <c r="K54" s="1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</row>
    <row r="55" spans="1:212" ht="28.5" customHeight="1">
      <c r="A55" s="12" t="s">
        <v>42</v>
      </c>
      <c r="B55" s="12" t="s">
        <v>27</v>
      </c>
      <c r="C55" s="12" t="s">
        <v>133</v>
      </c>
      <c r="D55" s="11" t="s">
        <v>190</v>
      </c>
      <c r="E55" s="10" t="s">
        <v>337</v>
      </c>
      <c r="F55" s="10">
        <v>62.85</v>
      </c>
      <c r="G55" s="21">
        <v>81</v>
      </c>
      <c r="H55" s="1">
        <v>70.10999999999999</v>
      </c>
      <c r="I55" s="1">
        <v>4</v>
      </c>
      <c r="J55" s="1" t="s">
        <v>188</v>
      </c>
      <c r="K55" s="1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</row>
    <row r="56" spans="1:212" s="14" customFormat="1" ht="28.5" customHeight="1">
      <c r="A56" s="12" t="s">
        <v>42</v>
      </c>
      <c r="B56" s="12" t="s">
        <v>27</v>
      </c>
      <c r="C56" s="12" t="s">
        <v>132</v>
      </c>
      <c r="D56" s="11" t="s">
        <v>190</v>
      </c>
      <c r="E56" s="10" t="s">
        <v>336</v>
      </c>
      <c r="F56" s="10">
        <v>63.7</v>
      </c>
      <c r="G56" s="21">
        <v>79.2</v>
      </c>
      <c r="H56" s="1">
        <v>69.9</v>
      </c>
      <c r="I56" s="1">
        <v>5</v>
      </c>
      <c r="J56" s="1" t="s">
        <v>189</v>
      </c>
      <c r="K56" s="1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</row>
    <row r="57" spans="1:212" ht="28.5" customHeight="1">
      <c r="A57" s="12" t="s">
        <v>42</v>
      </c>
      <c r="B57" s="12" t="s">
        <v>27</v>
      </c>
      <c r="C57" s="12" t="s">
        <v>131</v>
      </c>
      <c r="D57" s="11" t="s">
        <v>190</v>
      </c>
      <c r="E57" s="10" t="s">
        <v>335</v>
      </c>
      <c r="F57" s="10">
        <v>63.85</v>
      </c>
      <c r="G57" s="21">
        <v>76.8</v>
      </c>
      <c r="H57" s="1">
        <v>69.03</v>
      </c>
      <c r="I57" s="1">
        <v>6</v>
      </c>
      <c r="J57" s="1" t="s">
        <v>189</v>
      </c>
      <c r="K57" s="1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</row>
    <row r="58" spans="1:212" ht="28.5" customHeight="1">
      <c r="A58" s="12" t="s">
        <v>42</v>
      </c>
      <c r="B58" s="12" t="s">
        <v>27</v>
      </c>
      <c r="C58" s="12" t="s">
        <v>139</v>
      </c>
      <c r="D58" s="11" t="s">
        <v>190</v>
      </c>
      <c r="E58" s="10" t="s">
        <v>343</v>
      </c>
      <c r="F58" s="10">
        <v>60.75</v>
      </c>
      <c r="G58" s="21">
        <v>81</v>
      </c>
      <c r="H58" s="1">
        <v>68.85</v>
      </c>
      <c r="I58" s="1">
        <v>7</v>
      </c>
      <c r="J58" s="1" t="s">
        <v>189</v>
      </c>
      <c r="K58" s="1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</row>
    <row r="59" spans="1:212" ht="14.25">
      <c r="A59" s="12" t="s">
        <v>42</v>
      </c>
      <c r="B59" s="12" t="s">
        <v>27</v>
      </c>
      <c r="C59" s="12" t="s">
        <v>134</v>
      </c>
      <c r="D59" s="11" t="s">
        <v>190</v>
      </c>
      <c r="E59" s="10" t="s">
        <v>338</v>
      </c>
      <c r="F59" s="10">
        <v>62.6</v>
      </c>
      <c r="G59" s="21">
        <v>78</v>
      </c>
      <c r="H59" s="1">
        <v>68.76</v>
      </c>
      <c r="I59" s="1">
        <v>8</v>
      </c>
      <c r="J59" s="1" t="s">
        <v>189</v>
      </c>
      <c r="K59" s="1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</row>
    <row r="60" spans="1:212" ht="28.5" customHeight="1">
      <c r="A60" s="12" t="s">
        <v>42</v>
      </c>
      <c r="B60" s="12" t="s">
        <v>27</v>
      </c>
      <c r="C60" s="12" t="s">
        <v>135</v>
      </c>
      <c r="D60" s="11" t="s">
        <v>190</v>
      </c>
      <c r="E60" s="10" t="s">
        <v>339</v>
      </c>
      <c r="F60" s="10">
        <v>61.5</v>
      </c>
      <c r="G60" s="21">
        <v>77.6</v>
      </c>
      <c r="H60" s="1">
        <v>67.94</v>
      </c>
      <c r="I60" s="1">
        <v>9</v>
      </c>
      <c r="J60" s="1" t="s">
        <v>189</v>
      </c>
      <c r="K60" s="1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</row>
    <row r="61" spans="1:212" ht="28.5" customHeight="1">
      <c r="A61" s="12" t="s">
        <v>42</v>
      </c>
      <c r="B61" s="12" t="s">
        <v>27</v>
      </c>
      <c r="C61" s="12" t="s">
        <v>137</v>
      </c>
      <c r="D61" s="11" t="s">
        <v>190</v>
      </c>
      <c r="E61" s="10" t="s">
        <v>341</v>
      </c>
      <c r="F61" s="10">
        <v>61.3</v>
      </c>
      <c r="G61" s="21">
        <v>76.4</v>
      </c>
      <c r="H61" s="1">
        <v>67.34</v>
      </c>
      <c r="I61" s="1">
        <v>10</v>
      </c>
      <c r="J61" s="1" t="s">
        <v>189</v>
      </c>
      <c r="K61" s="1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</row>
    <row r="62" spans="1:212" ht="28.5" customHeight="1">
      <c r="A62" s="12" t="s">
        <v>42</v>
      </c>
      <c r="B62" s="12" t="s">
        <v>27</v>
      </c>
      <c r="C62" s="12" t="s">
        <v>138</v>
      </c>
      <c r="D62" s="11" t="s">
        <v>190</v>
      </c>
      <c r="E62" s="10" t="s">
        <v>342</v>
      </c>
      <c r="F62" s="10">
        <v>60.75</v>
      </c>
      <c r="G62" s="21">
        <v>74.2</v>
      </c>
      <c r="H62" s="1">
        <v>66.13</v>
      </c>
      <c r="I62" s="1">
        <v>11</v>
      </c>
      <c r="J62" s="1" t="s">
        <v>189</v>
      </c>
      <c r="K62" s="1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</row>
    <row r="63" spans="1:212" ht="28.5" customHeight="1">
      <c r="A63" s="12" t="s">
        <v>42</v>
      </c>
      <c r="B63" s="12" t="s">
        <v>27</v>
      </c>
      <c r="C63" s="12" t="s">
        <v>130</v>
      </c>
      <c r="D63" s="11" t="s">
        <v>190</v>
      </c>
      <c r="E63" s="10" t="s">
        <v>334</v>
      </c>
      <c r="F63" s="10">
        <v>63.85</v>
      </c>
      <c r="G63" s="21">
        <v>68.4</v>
      </c>
      <c r="H63" s="1">
        <v>65.67</v>
      </c>
      <c r="I63" s="1">
        <v>12</v>
      </c>
      <c r="J63" s="1" t="s">
        <v>189</v>
      </c>
      <c r="K63" s="1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</row>
    <row r="64" spans="1:212" ht="28.5" customHeight="1">
      <c r="A64" s="12" t="s">
        <v>42</v>
      </c>
      <c r="B64" s="12" t="s">
        <v>31</v>
      </c>
      <c r="C64" s="12" t="s">
        <v>140</v>
      </c>
      <c r="D64" s="11" t="s">
        <v>187</v>
      </c>
      <c r="E64" s="10" t="s">
        <v>344</v>
      </c>
      <c r="F64" s="10">
        <v>68.7</v>
      </c>
      <c r="G64" s="21">
        <v>88.4</v>
      </c>
      <c r="H64" s="1">
        <v>76.58</v>
      </c>
      <c r="I64" s="1">
        <v>1</v>
      </c>
      <c r="J64" s="1" t="s">
        <v>188</v>
      </c>
      <c r="K64" s="1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</row>
    <row r="65" spans="1:212" ht="28.5" customHeight="1">
      <c r="A65" s="12" t="s">
        <v>42</v>
      </c>
      <c r="B65" s="12" t="s">
        <v>31</v>
      </c>
      <c r="C65" s="12" t="s">
        <v>141</v>
      </c>
      <c r="D65" s="11" t="s">
        <v>187</v>
      </c>
      <c r="E65" s="10" t="s">
        <v>345</v>
      </c>
      <c r="F65" s="10">
        <v>65.8</v>
      </c>
      <c r="G65" s="21">
        <v>79.6</v>
      </c>
      <c r="H65" s="1">
        <v>71.32</v>
      </c>
      <c r="I65" s="1">
        <v>2</v>
      </c>
      <c r="J65" s="1" t="s">
        <v>189</v>
      </c>
      <c r="K65" s="1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</row>
    <row r="66" spans="1:212" ht="28.5" customHeight="1">
      <c r="A66" s="12" t="s">
        <v>42</v>
      </c>
      <c r="B66" s="12" t="s">
        <v>31</v>
      </c>
      <c r="C66" s="12" t="s">
        <v>142</v>
      </c>
      <c r="D66" s="11" t="s">
        <v>187</v>
      </c>
      <c r="E66" s="10" t="s">
        <v>346</v>
      </c>
      <c r="F66" s="10">
        <v>64.9</v>
      </c>
      <c r="G66" s="21">
        <v>77.6</v>
      </c>
      <c r="H66" s="1">
        <v>69.98</v>
      </c>
      <c r="I66" s="1">
        <v>3</v>
      </c>
      <c r="J66" s="1" t="s">
        <v>189</v>
      </c>
      <c r="K66" s="1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</row>
    <row r="67" spans="1:212" ht="28.5" customHeight="1">
      <c r="A67" s="5" t="s">
        <v>50</v>
      </c>
      <c r="B67" s="5" t="s">
        <v>16</v>
      </c>
      <c r="C67" s="5" t="s">
        <v>51</v>
      </c>
      <c r="D67" s="11" t="s">
        <v>190</v>
      </c>
      <c r="E67" s="10" t="s">
        <v>228</v>
      </c>
      <c r="F67" s="10">
        <v>129.5</v>
      </c>
      <c r="G67" s="22">
        <v>77.8</v>
      </c>
      <c r="H67" s="1">
        <v>69.97</v>
      </c>
      <c r="I67" s="1">
        <v>1</v>
      </c>
      <c r="J67" s="1" t="s">
        <v>188</v>
      </c>
      <c r="K67" s="15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</row>
    <row r="68" spans="1:212" ht="28.5" customHeight="1">
      <c r="A68" s="5" t="s">
        <v>50</v>
      </c>
      <c r="B68" s="5" t="s">
        <v>16</v>
      </c>
      <c r="C68" s="5" t="s">
        <v>52</v>
      </c>
      <c r="D68" s="11" t="s">
        <v>190</v>
      </c>
      <c r="E68" s="10" t="s">
        <v>231</v>
      </c>
      <c r="F68" s="10">
        <v>121</v>
      </c>
      <c r="G68" s="22">
        <v>82.5</v>
      </c>
      <c r="H68" s="1">
        <v>69.3</v>
      </c>
      <c r="I68" s="1">
        <v>2</v>
      </c>
      <c r="J68" s="1" t="s">
        <v>188</v>
      </c>
      <c r="K68" s="15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</row>
    <row r="69" spans="1:212" s="14" customFormat="1" ht="28.5" customHeight="1">
      <c r="A69" s="5" t="s">
        <v>50</v>
      </c>
      <c r="B69" s="5" t="s">
        <v>16</v>
      </c>
      <c r="C69" s="5" t="s">
        <v>53</v>
      </c>
      <c r="D69" s="11" t="s">
        <v>190</v>
      </c>
      <c r="E69" s="10" t="s">
        <v>233</v>
      </c>
      <c r="F69" s="10">
        <v>120</v>
      </c>
      <c r="G69" s="22">
        <v>80.3</v>
      </c>
      <c r="H69" s="1">
        <v>68.12</v>
      </c>
      <c r="I69" s="1">
        <v>3</v>
      </c>
      <c r="J69" s="1" t="s">
        <v>188</v>
      </c>
      <c r="K69" s="15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</row>
    <row r="70" spans="1:212" s="14" customFormat="1" ht="28.5" customHeight="1">
      <c r="A70" s="5" t="s">
        <v>50</v>
      </c>
      <c r="B70" s="5" t="s">
        <v>16</v>
      </c>
      <c r="C70" s="5" t="s">
        <v>111</v>
      </c>
      <c r="D70" s="11" t="s">
        <v>190</v>
      </c>
      <c r="E70" s="10" t="s">
        <v>229</v>
      </c>
      <c r="F70" s="10">
        <v>124</v>
      </c>
      <c r="G70" s="22">
        <v>76.96</v>
      </c>
      <c r="H70" s="1">
        <v>67.984</v>
      </c>
      <c r="I70" s="1">
        <v>4</v>
      </c>
      <c r="J70" s="1" t="s">
        <v>189</v>
      </c>
      <c r="K70" s="15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</row>
    <row r="71" spans="1:212" ht="28.5" customHeight="1">
      <c r="A71" s="5" t="s">
        <v>50</v>
      </c>
      <c r="B71" s="5" t="s">
        <v>16</v>
      </c>
      <c r="C71" s="5" t="s">
        <v>112</v>
      </c>
      <c r="D71" s="11" t="s">
        <v>190</v>
      </c>
      <c r="E71" s="10" t="s">
        <v>230</v>
      </c>
      <c r="F71" s="10">
        <v>124</v>
      </c>
      <c r="G71" s="22">
        <v>75.9</v>
      </c>
      <c r="H71" s="1">
        <v>67.56</v>
      </c>
      <c r="I71" s="1">
        <v>5</v>
      </c>
      <c r="J71" s="1" t="s">
        <v>189</v>
      </c>
      <c r="K71" s="15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</row>
    <row r="72" spans="1:212" ht="28.5" customHeight="1">
      <c r="A72" s="5" t="s">
        <v>50</v>
      </c>
      <c r="B72" s="5" t="s">
        <v>16</v>
      </c>
      <c r="C72" s="5" t="s">
        <v>113</v>
      </c>
      <c r="D72" s="11" t="s">
        <v>190</v>
      </c>
      <c r="E72" s="10" t="s">
        <v>232</v>
      </c>
      <c r="F72" s="10">
        <v>120.5</v>
      </c>
      <c r="G72" s="22">
        <v>77.98</v>
      </c>
      <c r="H72" s="1">
        <v>67.342</v>
      </c>
      <c r="I72" s="1">
        <v>6</v>
      </c>
      <c r="J72" s="1" t="s">
        <v>189</v>
      </c>
      <c r="K72" s="15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</row>
    <row r="73" spans="1:212" ht="28.5" customHeight="1">
      <c r="A73" s="5" t="s">
        <v>50</v>
      </c>
      <c r="B73" s="5" t="s">
        <v>16</v>
      </c>
      <c r="C73" s="5" t="s">
        <v>54</v>
      </c>
      <c r="D73" s="11" t="s">
        <v>190</v>
      </c>
      <c r="E73" s="10" t="s">
        <v>234</v>
      </c>
      <c r="F73" s="10">
        <v>119.5</v>
      </c>
      <c r="G73" s="22">
        <v>74</v>
      </c>
      <c r="H73" s="1">
        <v>65.45</v>
      </c>
      <c r="I73" s="1">
        <v>7</v>
      </c>
      <c r="J73" s="1" t="s">
        <v>189</v>
      </c>
      <c r="K73" s="15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</row>
    <row r="74" spans="1:212" ht="28.5" customHeight="1">
      <c r="A74" s="8" t="s">
        <v>50</v>
      </c>
      <c r="B74" s="8" t="s">
        <v>16</v>
      </c>
      <c r="C74" s="8" t="s">
        <v>195</v>
      </c>
      <c r="D74" s="18" t="s">
        <v>190</v>
      </c>
      <c r="E74" s="10" t="s">
        <v>235</v>
      </c>
      <c r="F74" s="10">
        <v>117.5</v>
      </c>
      <c r="G74" s="22">
        <v>69.04</v>
      </c>
      <c r="H74" s="1">
        <v>62.866</v>
      </c>
      <c r="I74" s="1">
        <v>8</v>
      </c>
      <c r="J74" s="1" t="s">
        <v>189</v>
      </c>
      <c r="K74" s="15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</row>
    <row r="75" spans="1:212" ht="28.5" customHeight="1">
      <c r="A75" s="5" t="s">
        <v>50</v>
      </c>
      <c r="B75" s="5" t="s">
        <v>23</v>
      </c>
      <c r="C75" s="5" t="s">
        <v>114</v>
      </c>
      <c r="D75" s="11" t="s">
        <v>190</v>
      </c>
      <c r="E75" s="10" t="s">
        <v>236</v>
      </c>
      <c r="F75" s="10">
        <v>135.5</v>
      </c>
      <c r="G75" s="22">
        <v>82.1</v>
      </c>
      <c r="H75" s="1">
        <v>73.49</v>
      </c>
      <c r="I75" s="1">
        <v>1</v>
      </c>
      <c r="J75" s="1" t="s">
        <v>188</v>
      </c>
      <c r="K75" s="15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</row>
    <row r="76" spans="1:212" ht="28.5" customHeight="1">
      <c r="A76" s="5" t="s">
        <v>50</v>
      </c>
      <c r="B76" s="5" t="s">
        <v>23</v>
      </c>
      <c r="C76" s="5" t="s">
        <v>56</v>
      </c>
      <c r="D76" s="11" t="s">
        <v>190</v>
      </c>
      <c r="E76" s="10" t="s">
        <v>238</v>
      </c>
      <c r="F76" s="10">
        <v>117</v>
      </c>
      <c r="G76" s="22">
        <v>79.6</v>
      </c>
      <c r="H76" s="1">
        <v>66.94</v>
      </c>
      <c r="I76" s="1">
        <v>2</v>
      </c>
      <c r="J76" s="1" t="s">
        <v>188</v>
      </c>
      <c r="K76" s="15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</row>
    <row r="77" spans="1:212" ht="28.5" customHeight="1">
      <c r="A77" s="5" t="s">
        <v>50</v>
      </c>
      <c r="B77" s="5" t="s">
        <v>23</v>
      </c>
      <c r="C77" s="5" t="s">
        <v>55</v>
      </c>
      <c r="D77" s="11" t="s">
        <v>190</v>
      </c>
      <c r="E77" s="10" t="s">
        <v>237</v>
      </c>
      <c r="F77" s="10">
        <v>117.5</v>
      </c>
      <c r="G77" s="22">
        <v>76.8</v>
      </c>
      <c r="H77" s="1">
        <v>65.97</v>
      </c>
      <c r="I77" s="1">
        <v>3</v>
      </c>
      <c r="J77" s="1" t="s">
        <v>189</v>
      </c>
      <c r="K77" s="15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</row>
    <row r="78" spans="1:212" ht="28.5" customHeight="1">
      <c r="A78" s="5" t="s">
        <v>50</v>
      </c>
      <c r="B78" s="5" t="s">
        <v>23</v>
      </c>
      <c r="C78" s="5" t="s">
        <v>57</v>
      </c>
      <c r="D78" s="11" t="s">
        <v>190</v>
      </c>
      <c r="E78" s="10" t="s">
        <v>239</v>
      </c>
      <c r="F78" s="10">
        <v>116.5</v>
      </c>
      <c r="G78" s="22">
        <v>77.1</v>
      </c>
      <c r="H78" s="1">
        <v>65.78999999999999</v>
      </c>
      <c r="I78" s="1">
        <v>4</v>
      </c>
      <c r="J78" s="1" t="s">
        <v>189</v>
      </c>
      <c r="K78" s="15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</row>
    <row r="79" spans="1:212" ht="28.5" customHeight="1">
      <c r="A79" s="5" t="s">
        <v>50</v>
      </c>
      <c r="B79" s="5" t="s">
        <v>23</v>
      </c>
      <c r="C79" s="5" t="s">
        <v>58</v>
      </c>
      <c r="D79" s="11" t="s">
        <v>190</v>
      </c>
      <c r="E79" s="10" t="s">
        <v>240</v>
      </c>
      <c r="F79" s="10">
        <v>115</v>
      </c>
      <c r="G79" s="22">
        <v>74.4</v>
      </c>
      <c r="H79" s="1">
        <v>64.26</v>
      </c>
      <c r="I79" s="1">
        <v>5</v>
      </c>
      <c r="J79" s="1" t="s">
        <v>189</v>
      </c>
      <c r="K79" s="15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</row>
    <row r="80" spans="1:212" ht="28.5" customHeight="1">
      <c r="A80" s="8" t="s">
        <v>50</v>
      </c>
      <c r="B80" s="8" t="s">
        <v>23</v>
      </c>
      <c r="C80" s="8" t="s">
        <v>196</v>
      </c>
      <c r="D80" s="18" t="s">
        <v>190</v>
      </c>
      <c r="E80" s="10" t="s">
        <v>241</v>
      </c>
      <c r="F80" s="10">
        <v>110.5</v>
      </c>
      <c r="G80" s="22">
        <v>72.8</v>
      </c>
      <c r="H80" s="1">
        <v>62.269999999999996</v>
      </c>
      <c r="I80" s="1">
        <v>6</v>
      </c>
      <c r="J80" s="1" t="s">
        <v>189</v>
      </c>
      <c r="K80" s="15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</row>
    <row r="81" spans="1:212" ht="28.5" customHeight="1">
      <c r="A81" s="12" t="s">
        <v>50</v>
      </c>
      <c r="B81" s="12" t="s">
        <v>143</v>
      </c>
      <c r="C81" s="12" t="s">
        <v>144</v>
      </c>
      <c r="D81" s="11" t="s">
        <v>190</v>
      </c>
      <c r="E81" s="10" t="s">
        <v>314</v>
      </c>
      <c r="F81" s="10">
        <v>62.15</v>
      </c>
      <c r="G81" s="22">
        <v>71</v>
      </c>
      <c r="H81" s="1">
        <v>65.69</v>
      </c>
      <c r="I81" s="1">
        <v>1</v>
      </c>
      <c r="J81" s="1" t="s">
        <v>189</v>
      </c>
      <c r="K81" s="26" t="s">
        <v>381</v>
      </c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</row>
    <row r="82" spans="1:212" ht="28.5" customHeight="1">
      <c r="A82" s="5" t="s">
        <v>59</v>
      </c>
      <c r="B82" s="5" t="s">
        <v>11</v>
      </c>
      <c r="C82" s="5" t="s">
        <v>115</v>
      </c>
      <c r="D82" s="11" t="s">
        <v>190</v>
      </c>
      <c r="E82" s="10" t="s">
        <v>242</v>
      </c>
      <c r="F82" s="10">
        <v>131.5</v>
      </c>
      <c r="G82" s="21">
        <v>83.6</v>
      </c>
      <c r="H82" s="1">
        <v>72.88999999999999</v>
      </c>
      <c r="I82" s="1">
        <v>1</v>
      </c>
      <c r="J82" s="1" t="s">
        <v>188</v>
      </c>
      <c r="K82" s="1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</row>
    <row r="83" spans="1:212" ht="28.5" customHeight="1">
      <c r="A83" s="5" t="s">
        <v>59</v>
      </c>
      <c r="B83" s="5" t="s">
        <v>11</v>
      </c>
      <c r="C83" s="5" t="s">
        <v>61</v>
      </c>
      <c r="D83" s="11" t="s">
        <v>190</v>
      </c>
      <c r="E83" s="10" t="s">
        <v>245</v>
      </c>
      <c r="F83" s="10">
        <v>120</v>
      </c>
      <c r="G83" s="21">
        <v>82.9</v>
      </c>
      <c r="H83" s="1">
        <v>69.16</v>
      </c>
      <c r="I83" s="1">
        <v>2</v>
      </c>
      <c r="J83" s="1" t="s">
        <v>188</v>
      </c>
      <c r="K83" s="1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</row>
    <row r="84" spans="1:212" ht="24">
      <c r="A84" s="5" t="s">
        <v>59</v>
      </c>
      <c r="B84" s="5" t="s">
        <v>11</v>
      </c>
      <c r="C84" s="5" t="s">
        <v>62</v>
      </c>
      <c r="D84" s="11" t="s">
        <v>190</v>
      </c>
      <c r="E84" s="10" t="s">
        <v>246</v>
      </c>
      <c r="F84" s="10">
        <v>117</v>
      </c>
      <c r="G84" s="21">
        <v>80.4</v>
      </c>
      <c r="H84" s="1">
        <v>67.26</v>
      </c>
      <c r="I84" s="1">
        <v>3</v>
      </c>
      <c r="J84" s="1" t="s">
        <v>189</v>
      </c>
      <c r="K84" s="1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</row>
    <row r="85" spans="1:212" ht="24">
      <c r="A85" s="5" t="s">
        <v>59</v>
      </c>
      <c r="B85" s="5" t="s">
        <v>11</v>
      </c>
      <c r="C85" s="5" t="s">
        <v>116</v>
      </c>
      <c r="D85" s="11" t="s">
        <v>190</v>
      </c>
      <c r="E85" s="10" t="s">
        <v>243</v>
      </c>
      <c r="F85" s="10">
        <v>124.5</v>
      </c>
      <c r="G85" s="21">
        <v>71.4</v>
      </c>
      <c r="H85" s="1">
        <v>65.91</v>
      </c>
      <c r="I85" s="1">
        <v>4</v>
      </c>
      <c r="J85" s="1" t="s">
        <v>189</v>
      </c>
      <c r="K85" s="1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</row>
    <row r="86" spans="1:212" ht="24">
      <c r="A86" s="5" t="s">
        <v>59</v>
      </c>
      <c r="B86" s="5" t="s">
        <v>11</v>
      </c>
      <c r="C86" s="5" t="s">
        <v>60</v>
      </c>
      <c r="D86" s="11" t="s">
        <v>190</v>
      </c>
      <c r="E86" s="10" t="s">
        <v>244</v>
      </c>
      <c r="F86" s="10">
        <v>122.5</v>
      </c>
      <c r="G86" s="21">
        <v>71.8</v>
      </c>
      <c r="H86" s="1">
        <v>65.47</v>
      </c>
      <c r="I86" s="1">
        <v>5</v>
      </c>
      <c r="J86" s="1" t="s">
        <v>189</v>
      </c>
      <c r="K86" s="1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</row>
    <row r="87" spans="1:212" s="17" customFormat="1" ht="28.5" customHeight="1">
      <c r="A87" s="5" t="s">
        <v>59</v>
      </c>
      <c r="B87" s="5" t="s">
        <v>63</v>
      </c>
      <c r="C87" s="5" t="s">
        <v>117</v>
      </c>
      <c r="D87" s="11" t="s">
        <v>187</v>
      </c>
      <c r="E87" s="10" t="s">
        <v>247</v>
      </c>
      <c r="F87" s="10">
        <v>139</v>
      </c>
      <c r="G87" s="21">
        <v>80.5</v>
      </c>
      <c r="H87" s="1">
        <v>73.9</v>
      </c>
      <c r="I87" s="1">
        <v>1</v>
      </c>
      <c r="J87" s="1" t="s">
        <v>188</v>
      </c>
      <c r="K87" s="26" t="s">
        <v>380</v>
      </c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</row>
    <row r="88" spans="1:212" s="17" customFormat="1" ht="28.5" customHeight="1">
      <c r="A88" s="5" t="s">
        <v>59</v>
      </c>
      <c r="B88" s="5" t="s">
        <v>63</v>
      </c>
      <c r="C88" s="5" t="s">
        <v>118</v>
      </c>
      <c r="D88" s="11" t="s">
        <v>187</v>
      </c>
      <c r="E88" s="10" t="s">
        <v>248</v>
      </c>
      <c r="F88" s="10">
        <v>129</v>
      </c>
      <c r="G88" s="21">
        <v>79.4</v>
      </c>
      <c r="H88" s="1">
        <v>70.46000000000001</v>
      </c>
      <c r="I88" s="1">
        <v>2</v>
      </c>
      <c r="J88" s="1" t="s">
        <v>188</v>
      </c>
      <c r="K88" s="26" t="s">
        <v>380</v>
      </c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</row>
    <row r="89" spans="1:212" s="17" customFormat="1" ht="28.5" customHeight="1">
      <c r="A89" s="5" t="s">
        <v>59</v>
      </c>
      <c r="B89" s="5" t="s">
        <v>63</v>
      </c>
      <c r="C89" s="5" t="s">
        <v>119</v>
      </c>
      <c r="D89" s="11" t="s">
        <v>187</v>
      </c>
      <c r="E89" s="10" t="s">
        <v>249</v>
      </c>
      <c r="F89" s="10">
        <v>123</v>
      </c>
      <c r="G89" s="21">
        <v>79.5</v>
      </c>
      <c r="H89" s="1">
        <v>68.7</v>
      </c>
      <c r="I89" s="1">
        <v>3</v>
      </c>
      <c r="J89" s="1" t="s">
        <v>189</v>
      </c>
      <c r="K89" s="26" t="s">
        <v>380</v>
      </c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</row>
    <row r="90" spans="1:212" s="17" customFormat="1" ht="28.5" customHeight="1">
      <c r="A90" s="5" t="s">
        <v>59</v>
      </c>
      <c r="B90" s="5" t="s">
        <v>16</v>
      </c>
      <c r="C90" s="5" t="s">
        <v>64</v>
      </c>
      <c r="D90" s="11" t="s">
        <v>190</v>
      </c>
      <c r="E90" s="10" t="s">
        <v>250</v>
      </c>
      <c r="F90" s="10">
        <v>127.5</v>
      </c>
      <c r="G90" s="21">
        <v>81.4</v>
      </c>
      <c r="H90" s="1">
        <v>70.81</v>
      </c>
      <c r="I90" s="1">
        <v>1</v>
      </c>
      <c r="J90" s="1" t="s">
        <v>188</v>
      </c>
      <c r="K90" s="1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</row>
    <row r="91" spans="1:212" s="17" customFormat="1" ht="28.5" customHeight="1">
      <c r="A91" s="5" t="s">
        <v>59</v>
      </c>
      <c r="B91" s="5" t="s">
        <v>16</v>
      </c>
      <c r="C91" s="5" t="s">
        <v>65</v>
      </c>
      <c r="D91" s="11" t="s">
        <v>190</v>
      </c>
      <c r="E91" s="10" t="s">
        <v>251</v>
      </c>
      <c r="F91" s="10">
        <v>123.5</v>
      </c>
      <c r="G91" s="21">
        <v>79.6</v>
      </c>
      <c r="H91" s="1">
        <v>68.89</v>
      </c>
      <c r="I91" s="1">
        <v>2</v>
      </c>
      <c r="J91" s="1" t="s">
        <v>188</v>
      </c>
      <c r="K91" s="1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</row>
    <row r="92" spans="1:212" s="17" customFormat="1" ht="28.5" customHeight="1">
      <c r="A92" s="5" t="s">
        <v>59</v>
      </c>
      <c r="B92" s="5" t="s">
        <v>16</v>
      </c>
      <c r="C92" s="5" t="s">
        <v>67</v>
      </c>
      <c r="D92" s="11" t="s">
        <v>190</v>
      </c>
      <c r="E92" s="10" t="s">
        <v>253</v>
      </c>
      <c r="F92" s="10">
        <v>117.5</v>
      </c>
      <c r="G92" s="21">
        <v>78.5</v>
      </c>
      <c r="H92" s="1">
        <v>66.65</v>
      </c>
      <c r="I92" s="1">
        <v>3</v>
      </c>
      <c r="J92" s="1" t="s">
        <v>188</v>
      </c>
      <c r="K92" s="1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</row>
    <row r="93" spans="1:212" s="17" customFormat="1" ht="28.5" customHeight="1">
      <c r="A93" s="5" t="s">
        <v>59</v>
      </c>
      <c r="B93" s="5" t="s">
        <v>16</v>
      </c>
      <c r="C93" s="5" t="s">
        <v>66</v>
      </c>
      <c r="D93" s="11" t="s">
        <v>190</v>
      </c>
      <c r="E93" s="10" t="s">
        <v>252</v>
      </c>
      <c r="F93" s="10">
        <v>118</v>
      </c>
      <c r="G93" s="21">
        <v>77.2</v>
      </c>
      <c r="H93" s="1">
        <v>66.28</v>
      </c>
      <c r="I93" s="1">
        <v>4</v>
      </c>
      <c r="J93" s="1" t="s">
        <v>189</v>
      </c>
      <c r="K93" s="1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</row>
    <row r="94" spans="1:212" s="17" customFormat="1" ht="28.5" customHeight="1">
      <c r="A94" s="5" t="s">
        <v>59</v>
      </c>
      <c r="B94" s="5" t="s">
        <v>16</v>
      </c>
      <c r="C94" s="5" t="s">
        <v>70</v>
      </c>
      <c r="D94" s="11" t="s">
        <v>190</v>
      </c>
      <c r="E94" s="10" t="s">
        <v>257</v>
      </c>
      <c r="F94" s="10">
        <v>110.5</v>
      </c>
      <c r="G94" s="21">
        <v>82.4</v>
      </c>
      <c r="H94" s="1">
        <v>66.11</v>
      </c>
      <c r="I94" s="1">
        <v>5</v>
      </c>
      <c r="J94" s="1" t="s">
        <v>189</v>
      </c>
      <c r="K94" s="1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</row>
    <row r="95" spans="1:212" s="17" customFormat="1" ht="28.5" customHeight="1">
      <c r="A95" s="5" t="s">
        <v>59</v>
      </c>
      <c r="B95" s="5" t="s">
        <v>16</v>
      </c>
      <c r="C95" s="5" t="s">
        <v>68</v>
      </c>
      <c r="D95" s="11" t="s">
        <v>190</v>
      </c>
      <c r="E95" s="10" t="s">
        <v>254</v>
      </c>
      <c r="F95" s="10">
        <v>114.5</v>
      </c>
      <c r="G95" s="21">
        <v>74.8</v>
      </c>
      <c r="H95" s="1">
        <v>64.27000000000001</v>
      </c>
      <c r="I95" s="1">
        <v>6</v>
      </c>
      <c r="J95" s="1" t="s">
        <v>189</v>
      </c>
      <c r="K95" s="12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</row>
    <row r="96" spans="1:212" s="17" customFormat="1" ht="28.5" customHeight="1">
      <c r="A96" s="5" t="s">
        <v>59</v>
      </c>
      <c r="B96" s="5" t="s">
        <v>16</v>
      </c>
      <c r="C96" s="5" t="s">
        <v>120</v>
      </c>
      <c r="D96" s="11" t="s">
        <v>190</v>
      </c>
      <c r="E96" s="10" t="s">
        <v>255</v>
      </c>
      <c r="F96" s="10">
        <v>112.5</v>
      </c>
      <c r="G96" s="23">
        <v>73.3</v>
      </c>
      <c r="H96" s="1">
        <v>63.07</v>
      </c>
      <c r="I96" s="1">
        <v>7</v>
      </c>
      <c r="J96" s="1" t="s">
        <v>189</v>
      </c>
      <c r="K96" s="1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</row>
    <row r="97" spans="1:212" s="17" customFormat="1" ht="28.5" customHeight="1">
      <c r="A97" s="5" t="s">
        <v>59</v>
      </c>
      <c r="B97" s="5" t="s">
        <v>16</v>
      </c>
      <c r="C97" s="5" t="s">
        <v>69</v>
      </c>
      <c r="D97" s="11" t="s">
        <v>190</v>
      </c>
      <c r="E97" s="10" t="s">
        <v>256</v>
      </c>
      <c r="F97" s="10">
        <v>112</v>
      </c>
      <c r="G97" s="21">
        <v>69.2</v>
      </c>
      <c r="H97" s="1">
        <v>61.28</v>
      </c>
      <c r="I97" s="1">
        <v>8</v>
      </c>
      <c r="J97" s="1" t="s">
        <v>189</v>
      </c>
      <c r="K97" s="1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</row>
    <row r="98" spans="1:212" s="17" customFormat="1" ht="28.5" customHeight="1">
      <c r="A98" s="8" t="s">
        <v>59</v>
      </c>
      <c r="B98" s="8" t="s">
        <v>16</v>
      </c>
      <c r="C98" s="8" t="s">
        <v>197</v>
      </c>
      <c r="D98" s="18" t="s">
        <v>190</v>
      </c>
      <c r="E98" s="10" t="s">
        <v>258</v>
      </c>
      <c r="F98" s="10">
        <v>108.5</v>
      </c>
      <c r="G98" s="21">
        <v>70.1</v>
      </c>
      <c r="H98" s="1">
        <v>60.589999999999996</v>
      </c>
      <c r="I98" s="1">
        <v>9</v>
      </c>
      <c r="J98" s="1" t="s">
        <v>189</v>
      </c>
      <c r="K98" s="1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</row>
    <row r="99" spans="1:212" s="17" customFormat="1" ht="28.5" customHeight="1">
      <c r="A99" s="5" t="s">
        <v>59</v>
      </c>
      <c r="B99" s="5" t="s">
        <v>71</v>
      </c>
      <c r="C99" s="5" t="s">
        <v>72</v>
      </c>
      <c r="D99" s="11" t="s">
        <v>190</v>
      </c>
      <c r="E99" s="10" t="s">
        <v>259</v>
      </c>
      <c r="F99" s="10">
        <v>116.5</v>
      </c>
      <c r="G99" s="21">
        <v>72.8</v>
      </c>
      <c r="H99" s="1">
        <v>64.07</v>
      </c>
      <c r="I99" s="1">
        <v>1</v>
      </c>
      <c r="J99" s="1" t="s">
        <v>188</v>
      </c>
      <c r="K99" s="1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</row>
    <row r="100" spans="1:212" s="17" customFormat="1" ht="28.5" customHeight="1">
      <c r="A100" s="5" t="s">
        <v>59</v>
      </c>
      <c r="B100" s="5" t="s">
        <v>71</v>
      </c>
      <c r="C100" s="5" t="s">
        <v>121</v>
      </c>
      <c r="D100" s="11" t="s">
        <v>190</v>
      </c>
      <c r="E100" s="10" t="s">
        <v>260</v>
      </c>
      <c r="F100" s="10">
        <v>115.5</v>
      </c>
      <c r="G100" s="21">
        <v>72.4</v>
      </c>
      <c r="H100" s="1">
        <v>63.61</v>
      </c>
      <c r="I100" s="1">
        <v>2</v>
      </c>
      <c r="J100" s="1" t="s">
        <v>189</v>
      </c>
      <c r="K100" s="1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</row>
    <row r="101" spans="1:212" s="17" customFormat="1" ht="28.5" customHeight="1">
      <c r="A101" s="12" t="s">
        <v>59</v>
      </c>
      <c r="B101" s="12" t="s">
        <v>27</v>
      </c>
      <c r="C101" s="12" t="s">
        <v>150</v>
      </c>
      <c r="D101" s="11" t="s">
        <v>190</v>
      </c>
      <c r="E101" s="10" t="s">
        <v>320</v>
      </c>
      <c r="F101" s="10">
        <v>61.8</v>
      </c>
      <c r="G101" s="21">
        <v>84.2</v>
      </c>
      <c r="H101" s="1">
        <v>70.75999999999999</v>
      </c>
      <c r="I101" s="1">
        <v>1</v>
      </c>
      <c r="J101" s="1" t="s">
        <v>188</v>
      </c>
      <c r="K101" s="1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</row>
    <row r="102" spans="1:212" s="17" customFormat="1" ht="28.5" customHeight="1">
      <c r="A102" s="12" t="s">
        <v>59</v>
      </c>
      <c r="B102" s="12" t="s">
        <v>27</v>
      </c>
      <c r="C102" s="12" t="s">
        <v>146</v>
      </c>
      <c r="D102" s="11" t="s">
        <v>190</v>
      </c>
      <c r="E102" s="10" t="s">
        <v>316</v>
      </c>
      <c r="F102" s="10">
        <v>63</v>
      </c>
      <c r="G102" s="21">
        <v>78.5</v>
      </c>
      <c r="H102" s="1">
        <v>69.2</v>
      </c>
      <c r="I102" s="1">
        <v>2</v>
      </c>
      <c r="J102" s="1" t="s">
        <v>188</v>
      </c>
      <c r="K102" s="1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</row>
    <row r="103" spans="1:212" s="17" customFormat="1" ht="28.5" customHeight="1">
      <c r="A103" s="12" t="s">
        <v>59</v>
      </c>
      <c r="B103" s="12" t="s">
        <v>27</v>
      </c>
      <c r="C103" s="12" t="s">
        <v>148</v>
      </c>
      <c r="D103" s="11" t="s">
        <v>190</v>
      </c>
      <c r="E103" s="10" t="s">
        <v>318</v>
      </c>
      <c r="F103" s="10">
        <v>62.25</v>
      </c>
      <c r="G103" s="21">
        <v>78.5</v>
      </c>
      <c r="H103" s="1">
        <v>68.75</v>
      </c>
      <c r="I103" s="1">
        <v>3</v>
      </c>
      <c r="J103" s="1" t="s">
        <v>188</v>
      </c>
      <c r="K103" s="1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  <c r="GT103" s="16"/>
      <c r="GU103" s="16"/>
      <c r="GV103" s="16"/>
      <c r="GW103" s="16"/>
      <c r="GX103" s="16"/>
      <c r="GY103" s="16"/>
      <c r="GZ103" s="16"/>
      <c r="HA103" s="16"/>
      <c r="HB103" s="16"/>
      <c r="HC103" s="16"/>
      <c r="HD103" s="16"/>
    </row>
    <row r="104" spans="1:212" s="17" customFormat="1" ht="28.5" customHeight="1">
      <c r="A104" s="12" t="s">
        <v>59</v>
      </c>
      <c r="B104" s="12" t="s">
        <v>27</v>
      </c>
      <c r="C104" s="12" t="s">
        <v>145</v>
      </c>
      <c r="D104" s="11" t="s">
        <v>190</v>
      </c>
      <c r="E104" s="10" t="s">
        <v>315</v>
      </c>
      <c r="F104" s="10">
        <v>63.05</v>
      </c>
      <c r="G104" s="21">
        <v>76.5</v>
      </c>
      <c r="H104" s="1">
        <v>68.43</v>
      </c>
      <c r="I104" s="1">
        <v>4</v>
      </c>
      <c r="J104" s="1" t="s">
        <v>188</v>
      </c>
      <c r="K104" s="1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</row>
    <row r="105" spans="1:212" s="17" customFormat="1" ht="28.5" customHeight="1">
      <c r="A105" s="12" t="s">
        <v>59</v>
      </c>
      <c r="B105" s="12" t="s">
        <v>27</v>
      </c>
      <c r="C105" s="12" t="s">
        <v>149</v>
      </c>
      <c r="D105" s="11" t="s">
        <v>190</v>
      </c>
      <c r="E105" s="10" t="s">
        <v>319</v>
      </c>
      <c r="F105" s="10">
        <v>62.15</v>
      </c>
      <c r="G105" s="21">
        <v>77.3</v>
      </c>
      <c r="H105" s="1">
        <v>68.21000000000001</v>
      </c>
      <c r="I105" s="1">
        <v>5</v>
      </c>
      <c r="J105" s="1" t="s">
        <v>188</v>
      </c>
      <c r="K105" s="1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/>
      <c r="GZ105" s="16"/>
      <c r="HA105" s="16"/>
      <c r="HB105" s="16"/>
      <c r="HC105" s="16"/>
      <c r="HD105" s="16"/>
    </row>
    <row r="106" spans="1:212" s="17" customFormat="1" ht="28.5" customHeight="1">
      <c r="A106" s="12" t="s">
        <v>59</v>
      </c>
      <c r="B106" s="12" t="s">
        <v>27</v>
      </c>
      <c r="C106" s="12" t="s">
        <v>155</v>
      </c>
      <c r="D106" s="11" t="s">
        <v>190</v>
      </c>
      <c r="E106" s="10" t="s">
        <v>325</v>
      </c>
      <c r="F106" s="10">
        <v>60.45</v>
      </c>
      <c r="G106" s="21">
        <v>79.8</v>
      </c>
      <c r="H106" s="1">
        <v>68.19</v>
      </c>
      <c r="I106" s="1">
        <v>6</v>
      </c>
      <c r="J106" s="1" t="s">
        <v>189</v>
      </c>
      <c r="K106" s="1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  <c r="HB106" s="16"/>
      <c r="HC106" s="16"/>
      <c r="HD106" s="16"/>
    </row>
    <row r="107" spans="1:212" s="17" customFormat="1" ht="28.5" customHeight="1">
      <c r="A107" s="12" t="s">
        <v>59</v>
      </c>
      <c r="B107" s="12" t="s">
        <v>27</v>
      </c>
      <c r="C107" s="12" t="s">
        <v>152</v>
      </c>
      <c r="D107" s="11" t="s">
        <v>190</v>
      </c>
      <c r="E107" s="10" t="s">
        <v>322</v>
      </c>
      <c r="F107" s="10">
        <v>61</v>
      </c>
      <c r="G107" s="23">
        <v>78.2</v>
      </c>
      <c r="H107" s="1">
        <v>67.88</v>
      </c>
      <c r="I107" s="1">
        <v>7</v>
      </c>
      <c r="J107" s="1" t="s">
        <v>189</v>
      </c>
      <c r="K107" s="1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  <c r="HB107" s="16"/>
      <c r="HC107" s="16"/>
      <c r="HD107" s="16"/>
    </row>
    <row r="108" spans="1:212" s="17" customFormat="1" ht="28.5" customHeight="1">
      <c r="A108" s="12" t="s">
        <v>59</v>
      </c>
      <c r="B108" s="12" t="s">
        <v>27</v>
      </c>
      <c r="C108" s="12" t="s">
        <v>154</v>
      </c>
      <c r="D108" s="11" t="s">
        <v>190</v>
      </c>
      <c r="E108" s="10" t="s">
        <v>324</v>
      </c>
      <c r="F108" s="10">
        <v>60.7</v>
      </c>
      <c r="G108" s="21">
        <v>77.5</v>
      </c>
      <c r="H108" s="1">
        <v>67.42</v>
      </c>
      <c r="I108" s="1">
        <v>8</v>
      </c>
      <c r="J108" s="1" t="s">
        <v>189</v>
      </c>
      <c r="K108" s="12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</row>
    <row r="109" spans="1:212" s="17" customFormat="1" ht="28.5" customHeight="1">
      <c r="A109" s="12" t="s">
        <v>59</v>
      </c>
      <c r="B109" s="12" t="s">
        <v>27</v>
      </c>
      <c r="C109" s="12" t="s">
        <v>147</v>
      </c>
      <c r="D109" s="11" t="s">
        <v>190</v>
      </c>
      <c r="E109" s="10" t="s">
        <v>317</v>
      </c>
      <c r="F109" s="10">
        <v>62.4</v>
      </c>
      <c r="G109" s="21">
        <v>73.8</v>
      </c>
      <c r="H109" s="1">
        <v>66.96</v>
      </c>
      <c r="I109" s="1">
        <v>9</v>
      </c>
      <c r="J109" s="1" t="s">
        <v>189</v>
      </c>
      <c r="K109" s="12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</row>
    <row r="110" spans="1:212" s="17" customFormat="1" ht="28.5" customHeight="1">
      <c r="A110" s="12" t="s">
        <v>59</v>
      </c>
      <c r="B110" s="12" t="s">
        <v>27</v>
      </c>
      <c r="C110" s="12" t="s">
        <v>151</v>
      </c>
      <c r="D110" s="11" t="s">
        <v>190</v>
      </c>
      <c r="E110" s="10" t="s">
        <v>321</v>
      </c>
      <c r="F110" s="10">
        <v>61.45</v>
      </c>
      <c r="G110" s="21">
        <v>71.8</v>
      </c>
      <c r="H110" s="1">
        <v>65.59</v>
      </c>
      <c r="I110" s="1">
        <v>10</v>
      </c>
      <c r="J110" s="1" t="s">
        <v>189</v>
      </c>
      <c r="K110" s="1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</row>
    <row r="111" spans="1:212" s="17" customFormat="1" ht="28.5" customHeight="1">
      <c r="A111" s="12" t="s">
        <v>59</v>
      </c>
      <c r="B111" s="12" t="s">
        <v>27</v>
      </c>
      <c r="C111" s="12" t="s">
        <v>153</v>
      </c>
      <c r="D111" s="11" t="s">
        <v>190</v>
      </c>
      <c r="E111" s="10" t="s">
        <v>323</v>
      </c>
      <c r="F111" s="10">
        <v>60.7</v>
      </c>
      <c r="G111" s="23">
        <v>72.2</v>
      </c>
      <c r="H111" s="1">
        <v>65.30000000000001</v>
      </c>
      <c r="I111" s="1">
        <v>11</v>
      </c>
      <c r="J111" s="1" t="s">
        <v>189</v>
      </c>
      <c r="K111" s="1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</row>
    <row r="112" spans="1:212" s="17" customFormat="1" ht="28.5" customHeight="1">
      <c r="A112" s="12" t="s">
        <v>59</v>
      </c>
      <c r="B112" s="12" t="s">
        <v>27</v>
      </c>
      <c r="C112" s="12" t="s">
        <v>156</v>
      </c>
      <c r="D112" s="11" t="s">
        <v>190</v>
      </c>
      <c r="E112" s="10" t="s">
        <v>327</v>
      </c>
      <c r="F112" s="10">
        <v>57.2</v>
      </c>
      <c r="G112" s="21">
        <v>76</v>
      </c>
      <c r="H112" s="1">
        <v>64.72</v>
      </c>
      <c r="I112" s="1">
        <v>12</v>
      </c>
      <c r="J112" s="1" t="s">
        <v>189</v>
      </c>
      <c r="K112" s="1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</row>
    <row r="113" spans="1:212" s="17" customFormat="1" ht="28.5" customHeight="1">
      <c r="A113" s="8" t="s">
        <v>59</v>
      </c>
      <c r="B113" s="8" t="s">
        <v>27</v>
      </c>
      <c r="C113" s="8" t="s">
        <v>199</v>
      </c>
      <c r="D113" s="18" t="s">
        <v>190</v>
      </c>
      <c r="E113" s="10" t="s">
        <v>328</v>
      </c>
      <c r="F113" s="10">
        <v>56.8</v>
      </c>
      <c r="G113" s="21">
        <v>72.3</v>
      </c>
      <c r="H113" s="1">
        <v>63</v>
      </c>
      <c r="I113" s="1">
        <v>13</v>
      </c>
      <c r="J113" s="1" t="s">
        <v>189</v>
      </c>
      <c r="K113" s="1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  <c r="GJ113" s="16"/>
      <c r="GK113" s="16"/>
      <c r="GL113" s="16"/>
      <c r="GM113" s="16"/>
      <c r="GN113" s="16"/>
      <c r="GO113" s="16"/>
      <c r="GP113" s="16"/>
      <c r="GQ113" s="16"/>
      <c r="GR113" s="16"/>
      <c r="GS113" s="16"/>
      <c r="GT113" s="16"/>
      <c r="GU113" s="16"/>
      <c r="GV113" s="16"/>
      <c r="GW113" s="16"/>
      <c r="GX113" s="16"/>
      <c r="GY113" s="16"/>
      <c r="GZ113" s="16"/>
      <c r="HA113" s="16"/>
      <c r="HB113" s="16"/>
      <c r="HC113" s="16"/>
      <c r="HD113" s="16"/>
    </row>
    <row r="114" spans="1:212" s="17" customFormat="1" ht="28.5" customHeight="1">
      <c r="A114" s="12" t="s">
        <v>59</v>
      </c>
      <c r="B114" s="12" t="s">
        <v>27</v>
      </c>
      <c r="C114" s="12" t="s">
        <v>153</v>
      </c>
      <c r="D114" s="11" t="s">
        <v>190</v>
      </c>
      <c r="E114" s="10" t="s">
        <v>326</v>
      </c>
      <c r="F114" s="10">
        <v>59.35</v>
      </c>
      <c r="G114" s="21">
        <v>67.8</v>
      </c>
      <c r="H114" s="1">
        <v>62.730000000000004</v>
      </c>
      <c r="I114" s="1">
        <v>14</v>
      </c>
      <c r="J114" s="1" t="s">
        <v>189</v>
      </c>
      <c r="K114" s="1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</row>
    <row r="115" spans="1:212" s="17" customFormat="1" ht="21.75" customHeight="1">
      <c r="A115" s="12" t="s">
        <v>59</v>
      </c>
      <c r="B115" s="12" t="s">
        <v>31</v>
      </c>
      <c r="C115" s="12" t="s">
        <v>157</v>
      </c>
      <c r="D115" s="11" t="s">
        <v>187</v>
      </c>
      <c r="E115" s="10" t="s">
        <v>329</v>
      </c>
      <c r="F115" s="10">
        <v>68.75</v>
      </c>
      <c r="G115" s="21">
        <v>79.5</v>
      </c>
      <c r="H115" s="1">
        <v>73.05</v>
      </c>
      <c r="I115" s="1">
        <v>1</v>
      </c>
      <c r="J115" s="1" t="s">
        <v>188</v>
      </c>
      <c r="K115" s="1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/>
      <c r="GL115" s="16"/>
      <c r="GM115" s="16"/>
      <c r="GN115" s="16"/>
      <c r="GO115" s="16"/>
      <c r="GP115" s="16"/>
      <c r="GQ115" s="16"/>
      <c r="GR115" s="16"/>
      <c r="GS115" s="16"/>
      <c r="GT115" s="16"/>
      <c r="GU115" s="16"/>
      <c r="GV115" s="16"/>
      <c r="GW115" s="16"/>
      <c r="GX115" s="16"/>
      <c r="GY115" s="16"/>
      <c r="GZ115" s="16"/>
      <c r="HA115" s="16"/>
      <c r="HB115" s="16"/>
      <c r="HC115" s="16"/>
      <c r="HD115" s="16"/>
    </row>
    <row r="116" spans="1:212" s="17" customFormat="1" ht="28.5" customHeight="1">
      <c r="A116" s="12" t="s">
        <v>59</v>
      </c>
      <c r="B116" s="12" t="s">
        <v>31</v>
      </c>
      <c r="C116" s="12" t="s">
        <v>158</v>
      </c>
      <c r="D116" s="11" t="s">
        <v>187</v>
      </c>
      <c r="E116" s="10" t="s">
        <v>330</v>
      </c>
      <c r="F116" s="10">
        <v>67.65</v>
      </c>
      <c r="G116" s="21">
        <v>78</v>
      </c>
      <c r="H116" s="1">
        <v>71.78999999999999</v>
      </c>
      <c r="I116" s="1">
        <v>2</v>
      </c>
      <c r="J116" s="1" t="s">
        <v>189</v>
      </c>
      <c r="K116" s="1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  <c r="GJ116" s="16"/>
      <c r="GK116" s="16"/>
      <c r="GL116" s="16"/>
      <c r="GM116" s="16"/>
      <c r="GN116" s="16"/>
      <c r="GO116" s="16"/>
      <c r="GP116" s="16"/>
      <c r="GQ116" s="16"/>
      <c r="GR116" s="16"/>
      <c r="GS116" s="16"/>
      <c r="GT116" s="16"/>
      <c r="GU116" s="16"/>
      <c r="GV116" s="16"/>
      <c r="GW116" s="16"/>
      <c r="GX116" s="16"/>
      <c r="GY116" s="16"/>
      <c r="GZ116" s="16"/>
      <c r="HA116" s="16"/>
      <c r="HB116" s="16"/>
      <c r="HC116" s="16"/>
      <c r="HD116" s="16"/>
    </row>
    <row r="117" spans="1:212" s="17" customFormat="1" ht="28.5" customHeight="1">
      <c r="A117" s="12" t="s">
        <v>59</v>
      </c>
      <c r="B117" s="12" t="s">
        <v>31</v>
      </c>
      <c r="C117" s="12" t="s">
        <v>159</v>
      </c>
      <c r="D117" s="11" t="s">
        <v>187</v>
      </c>
      <c r="E117" s="10" t="s">
        <v>331</v>
      </c>
      <c r="F117" s="10">
        <v>67.4</v>
      </c>
      <c r="G117" s="21">
        <v>77</v>
      </c>
      <c r="H117" s="1">
        <v>71.24000000000001</v>
      </c>
      <c r="I117" s="1">
        <v>3</v>
      </c>
      <c r="J117" s="1" t="s">
        <v>189</v>
      </c>
      <c r="K117" s="1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  <c r="GJ117" s="16"/>
      <c r="GK117" s="16"/>
      <c r="GL117" s="16"/>
      <c r="GM117" s="16"/>
      <c r="GN117" s="16"/>
      <c r="GO117" s="16"/>
      <c r="GP117" s="16"/>
      <c r="GQ117" s="16"/>
      <c r="GR117" s="16"/>
      <c r="GS117" s="16"/>
      <c r="GT117" s="16"/>
      <c r="GU117" s="16"/>
      <c r="GV117" s="16"/>
      <c r="GW117" s="16"/>
      <c r="GX117" s="16"/>
      <c r="GY117" s="16"/>
      <c r="GZ117" s="16"/>
      <c r="HA117" s="16"/>
      <c r="HB117" s="16"/>
      <c r="HC117" s="16"/>
      <c r="HD117" s="16"/>
    </row>
    <row r="118" spans="1:212" s="17" customFormat="1" ht="28.5" customHeight="1">
      <c r="A118" s="5" t="s">
        <v>73</v>
      </c>
      <c r="B118" s="5" t="s">
        <v>11</v>
      </c>
      <c r="C118" s="5" t="s">
        <v>122</v>
      </c>
      <c r="D118" s="11" t="s">
        <v>190</v>
      </c>
      <c r="E118" s="10" t="s">
        <v>261</v>
      </c>
      <c r="F118" s="10">
        <v>132</v>
      </c>
      <c r="G118" s="22">
        <v>74.5</v>
      </c>
      <c r="H118" s="1">
        <v>69.4</v>
      </c>
      <c r="I118" s="1">
        <v>1</v>
      </c>
      <c r="J118" s="1" t="s">
        <v>188</v>
      </c>
      <c r="K118" s="15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  <c r="GJ118" s="16"/>
      <c r="GK118" s="16"/>
      <c r="GL118" s="16"/>
      <c r="GM118" s="16"/>
      <c r="GN118" s="16"/>
      <c r="GO118" s="16"/>
      <c r="GP118" s="16"/>
      <c r="GQ118" s="16"/>
      <c r="GR118" s="16"/>
      <c r="GS118" s="16"/>
      <c r="GT118" s="16"/>
      <c r="GU118" s="16"/>
      <c r="GV118" s="16"/>
      <c r="GW118" s="16"/>
      <c r="GX118" s="16"/>
      <c r="GY118" s="16"/>
      <c r="GZ118" s="16"/>
      <c r="HA118" s="16"/>
      <c r="HB118" s="16"/>
      <c r="HC118" s="16"/>
      <c r="HD118" s="16"/>
    </row>
    <row r="119" spans="1:212" s="17" customFormat="1" ht="28.5" customHeight="1">
      <c r="A119" s="5" t="s">
        <v>73</v>
      </c>
      <c r="B119" s="5" t="s">
        <v>11</v>
      </c>
      <c r="C119" s="5" t="s">
        <v>75</v>
      </c>
      <c r="D119" s="11" t="s">
        <v>190</v>
      </c>
      <c r="E119" s="10" t="s">
        <v>262</v>
      </c>
      <c r="F119" s="10">
        <v>126</v>
      </c>
      <c r="G119" s="22">
        <v>78.6</v>
      </c>
      <c r="H119" s="1">
        <v>69.24</v>
      </c>
      <c r="I119" s="1">
        <v>2</v>
      </c>
      <c r="J119" s="1" t="s">
        <v>189</v>
      </c>
      <c r="K119" s="15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  <c r="GJ119" s="16"/>
      <c r="GK119" s="16"/>
      <c r="GL119" s="16"/>
      <c r="GM119" s="16"/>
      <c r="GN119" s="16"/>
      <c r="GO119" s="16"/>
      <c r="GP119" s="16"/>
      <c r="GQ119" s="16"/>
      <c r="GR119" s="16"/>
      <c r="GS119" s="16"/>
      <c r="GT119" s="16"/>
      <c r="GU119" s="16"/>
      <c r="GV119" s="16"/>
      <c r="GW119" s="16"/>
      <c r="GX119" s="16"/>
      <c r="GY119" s="16"/>
      <c r="GZ119" s="16"/>
      <c r="HA119" s="16"/>
      <c r="HB119" s="16"/>
      <c r="HC119" s="16"/>
      <c r="HD119" s="16"/>
    </row>
    <row r="120" spans="1:212" s="17" customFormat="1" ht="28.5" customHeight="1">
      <c r="A120" s="8" t="s">
        <v>73</v>
      </c>
      <c r="B120" s="8" t="s">
        <v>11</v>
      </c>
      <c r="C120" s="8" t="s">
        <v>198</v>
      </c>
      <c r="D120" s="18" t="s">
        <v>190</v>
      </c>
      <c r="E120" s="10" t="s">
        <v>263</v>
      </c>
      <c r="F120" s="10">
        <v>117</v>
      </c>
      <c r="G120" s="22">
        <v>72.5</v>
      </c>
      <c r="H120" s="1">
        <v>64.1</v>
      </c>
      <c r="I120" s="1">
        <v>3</v>
      </c>
      <c r="J120" s="1" t="s">
        <v>189</v>
      </c>
      <c r="K120" s="15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  <c r="GT120" s="16"/>
      <c r="GU120" s="16"/>
      <c r="GV120" s="16"/>
      <c r="GW120" s="16"/>
      <c r="GX120" s="16"/>
      <c r="GY120" s="16"/>
      <c r="GZ120" s="16"/>
      <c r="HA120" s="16"/>
      <c r="HB120" s="16"/>
      <c r="HC120" s="16"/>
      <c r="HD120" s="16"/>
    </row>
    <row r="121" spans="1:212" s="17" customFormat="1" ht="28.5" customHeight="1">
      <c r="A121" s="5" t="s">
        <v>73</v>
      </c>
      <c r="B121" s="5" t="s">
        <v>14</v>
      </c>
      <c r="C121" s="5" t="s">
        <v>74</v>
      </c>
      <c r="D121" s="11" t="s">
        <v>187</v>
      </c>
      <c r="E121" s="10" t="s">
        <v>265</v>
      </c>
      <c r="F121" s="10">
        <v>128</v>
      </c>
      <c r="G121" s="22">
        <v>79.7</v>
      </c>
      <c r="H121" s="1">
        <v>70.28</v>
      </c>
      <c r="I121" s="1">
        <v>1</v>
      </c>
      <c r="J121" s="1" t="s">
        <v>188</v>
      </c>
      <c r="K121" s="15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  <c r="GQ121" s="16"/>
      <c r="GR121" s="16"/>
      <c r="GS121" s="16"/>
      <c r="GT121" s="16"/>
      <c r="GU121" s="16"/>
      <c r="GV121" s="16"/>
      <c r="GW121" s="16"/>
      <c r="GX121" s="16"/>
      <c r="GY121" s="16"/>
      <c r="GZ121" s="16"/>
      <c r="HA121" s="16"/>
      <c r="HB121" s="16"/>
      <c r="HC121" s="16"/>
      <c r="HD121" s="16"/>
    </row>
    <row r="122" spans="1:212" s="17" customFormat="1" ht="28.5" customHeight="1">
      <c r="A122" s="5" t="s">
        <v>73</v>
      </c>
      <c r="B122" s="5" t="s">
        <v>14</v>
      </c>
      <c r="C122" s="5" t="s">
        <v>123</v>
      </c>
      <c r="D122" s="11" t="s">
        <v>187</v>
      </c>
      <c r="E122" s="10" t="s">
        <v>264</v>
      </c>
      <c r="F122" s="10">
        <v>130</v>
      </c>
      <c r="G122" s="22">
        <v>78.1</v>
      </c>
      <c r="H122" s="1">
        <v>70.24</v>
      </c>
      <c r="I122" s="1">
        <v>2</v>
      </c>
      <c r="J122" s="1" t="s">
        <v>189</v>
      </c>
      <c r="K122" s="15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  <c r="GJ122" s="16"/>
      <c r="GK122" s="16"/>
      <c r="GL122" s="16"/>
      <c r="GM122" s="16"/>
      <c r="GN122" s="16"/>
      <c r="GO122" s="16"/>
      <c r="GP122" s="16"/>
      <c r="GQ122" s="16"/>
      <c r="GR122" s="16"/>
      <c r="GS122" s="16"/>
      <c r="GT122" s="16"/>
      <c r="GU122" s="16"/>
      <c r="GV122" s="16"/>
      <c r="GW122" s="16"/>
      <c r="GX122" s="16"/>
      <c r="GY122" s="16"/>
      <c r="GZ122" s="16"/>
      <c r="HA122" s="16"/>
      <c r="HB122" s="16"/>
      <c r="HC122" s="16"/>
      <c r="HD122" s="16"/>
    </row>
    <row r="123" spans="1:212" s="17" customFormat="1" ht="28.5" customHeight="1">
      <c r="A123" s="5" t="s">
        <v>73</v>
      </c>
      <c r="B123" s="5" t="s">
        <v>14</v>
      </c>
      <c r="C123" s="5" t="s">
        <v>76</v>
      </c>
      <c r="D123" s="11" t="s">
        <v>187</v>
      </c>
      <c r="E123" s="10" t="s">
        <v>266</v>
      </c>
      <c r="F123" s="10">
        <v>125</v>
      </c>
      <c r="G123" s="22">
        <v>79.1</v>
      </c>
      <c r="H123" s="1">
        <v>69.14</v>
      </c>
      <c r="I123" s="1">
        <v>3</v>
      </c>
      <c r="J123" s="1" t="s">
        <v>189</v>
      </c>
      <c r="K123" s="15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  <c r="GE123" s="16"/>
      <c r="GF123" s="16"/>
      <c r="GG123" s="16"/>
      <c r="GH123" s="16"/>
      <c r="GI123" s="16"/>
      <c r="GJ123" s="16"/>
      <c r="GK123" s="16"/>
      <c r="GL123" s="16"/>
      <c r="GM123" s="16"/>
      <c r="GN123" s="16"/>
      <c r="GO123" s="16"/>
      <c r="GP123" s="16"/>
      <c r="GQ123" s="16"/>
      <c r="GR123" s="16"/>
      <c r="GS123" s="16"/>
      <c r="GT123" s="16"/>
      <c r="GU123" s="16"/>
      <c r="GV123" s="16"/>
      <c r="GW123" s="16"/>
      <c r="GX123" s="16"/>
      <c r="GY123" s="16"/>
      <c r="GZ123" s="16"/>
      <c r="HA123" s="16"/>
      <c r="HB123" s="16"/>
      <c r="HC123" s="16"/>
      <c r="HD123" s="16"/>
    </row>
    <row r="124" spans="1:212" s="17" customFormat="1" ht="28.5" customHeight="1">
      <c r="A124" s="12" t="s">
        <v>73</v>
      </c>
      <c r="B124" s="12" t="s">
        <v>143</v>
      </c>
      <c r="C124" s="12" t="s">
        <v>161</v>
      </c>
      <c r="D124" s="11" t="s">
        <v>190</v>
      </c>
      <c r="E124" s="10" t="s">
        <v>348</v>
      </c>
      <c r="F124" s="10">
        <v>60</v>
      </c>
      <c r="G124" s="22">
        <v>79.6</v>
      </c>
      <c r="H124" s="1">
        <v>67.84</v>
      </c>
      <c r="I124" s="1">
        <v>1</v>
      </c>
      <c r="J124" s="1" t="s">
        <v>188</v>
      </c>
      <c r="K124" s="15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/>
      <c r="GN124" s="16"/>
      <c r="GO124" s="16"/>
      <c r="GP124" s="16"/>
      <c r="GQ124" s="16"/>
      <c r="GR124" s="16"/>
      <c r="GS124" s="16"/>
      <c r="GT124" s="16"/>
      <c r="GU124" s="16"/>
      <c r="GV124" s="16"/>
      <c r="GW124" s="16"/>
      <c r="GX124" s="16"/>
      <c r="GY124" s="16"/>
      <c r="GZ124" s="16"/>
      <c r="HA124" s="16"/>
      <c r="HB124" s="16"/>
      <c r="HC124" s="16"/>
      <c r="HD124" s="16"/>
    </row>
    <row r="125" spans="1:212" s="17" customFormat="1" ht="28.5" customHeight="1">
      <c r="A125" s="12" t="s">
        <v>73</v>
      </c>
      <c r="B125" s="12" t="s">
        <v>143</v>
      </c>
      <c r="C125" s="12" t="s">
        <v>160</v>
      </c>
      <c r="D125" s="11" t="s">
        <v>190</v>
      </c>
      <c r="E125" s="10" t="s">
        <v>347</v>
      </c>
      <c r="F125" s="10">
        <v>64.25</v>
      </c>
      <c r="G125" s="22">
        <v>73.2</v>
      </c>
      <c r="H125" s="1">
        <v>67.83</v>
      </c>
      <c r="I125" s="1">
        <v>2</v>
      </c>
      <c r="J125" s="1" t="s">
        <v>188</v>
      </c>
      <c r="K125" s="15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  <c r="GT125" s="16"/>
      <c r="GU125" s="16"/>
      <c r="GV125" s="16"/>
      <c r="GW125" s="16"/>
      <c r="GX125" s="16"/>
      <c r="GY125" s="16"/>
      <c r="GZ125" s="16"/>
      <c r="HA125" s="16"/>
      <c r="HB125" s="16"/>
      <c r="HC125" s="16"/>
      <c r="HD125" s="16"/>
    </row>
    <row r="126" spans="1:212" s="17" customFormat="1" ht="28.5" customHeight="1">
      <c r="A126" s="12" t="s">
        <v>73</v>
      </c>
      <c r="B126" s="12" t="s">
        <v>143</v>
      </c>
      <c r="C126" s="12" t="s">
        <v>166</v>
      </c>
      <c r="D126" s="11" t="s">
        <v>190</v>
      </c>
      <c r="E126" s="10" t="s">
        <v>353</v>
      </c>
      <c r="F126" s="10">
        <v>56.35</v>
      </c>
      <c r="G126" s="22">
        <v>80.2</v>
      </c>
      <c r="H126" s="1">
        <v>65.89</v>
      </c>
      <c r="I126" s="1">
        <v>3</v>
      </c>
      <c r="J126" s="1" t="s">
        <v>188</v>
      </c>
      <c r="K126" s="15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  <c r="GB126" s="16"/>
      <c r="GC126" s="16"/>
      <c r="GD126" s="16"/>
      <c r="GE126" s="16"/>
      <c r="GF126" s="16"/>
      <c r="GG126" s="16"/>
      <c r="GH126" s="16"/>
      <c r="GI126" s="16"/>
      <c r="GJ126" s="16"/>
      <c r="GK126" s="16"/>
      <c r="GL126" s="16"/>
      <c r="GM126" s="16"/>
      <c r="GN126" s="16"/>
      <c r="GO126" s="16"/>
      <c r="GP126" s="16"/>
      <c r="GQ126" s="16"/>
      <c r="GR126" s="16"/>
      <c r="GS126" s="16"/>
      <c r="GT126" s="16"/>
      <c r="GU126" s="16"/>
      <c r="GV126" s="16"/>
      <c r="GW126" s="16"/>
      <c r="GX126" s="16"/>
      <c r="GY126" s="16"/>
      <c r="GZ126" s="16"/>
      <c r="HA126" s="16"/>
      <c r="HB126" s="16"/>
      <c r="HC126" s="16"/>
      <c r="HD126" s="16"/>
    </row>
    <row r="127" spans="1:212" s="17" customFormat="1" ht="28.5" customHeight="1">
      <c r="A127" s="12" t="s">
        <v>73</v>
      </c>
      <c r="B127" s="12" t="s">
        <v>143</v>
      </c>
      <c r="C127" s="12" t="s">
        <v>162</v>
      </c>
      <c r="D127" s="11" t="s">
        <v>190</v>
      </c>
      <c r="E127" s="10" t="s">
        <v>349</v>
      </c>
      <c r="F127" s="10">
        <v>57.95</v>
      </c>
      <c r="G127" s="22">
        <v>73.9</v>
      </c>
      <c r="H127" s="1">
        <v>64.33000000000001</v>
      </c>
      <c r="I127" s="1">
        <v>4</v>
      </c>
      <c r="J127" s="1" t="s">
        <v>189</v>
      </c>
      <c r="K127" s="15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  <c r="FZ127" s="16"/>
      <c r="GA127" s="16"/>
      <c r="GB127" s="16"/>
      <c r="GC127" s="16"/>
      <c r="GD127" s="16"/>
      <c r="GE127" s="16"/>
      <c r="GF127" s="16"/>
      <c r="GG127" s="16"/>
      <c r="GH127" s="16"/>
      <c r="GI127" s="16"/>
      <c r="GJ127" s="16"/>
      <c r="GK127" s="16"/>
      <c r="GL127" s="16"/>
      <c r="GM127" s="16"/>
      <c r="GN127" s="16"/>
      <c r="GO127" s="16"/>
      <c r="GP127" s="16"/>
      <c r="GQ127" s="16"/>
      <c r="GR127" s="16"/>
      <c r="GS127" s="16"/>
      <c r="GT127" s="16"/>
      <c r="GU127" s="16"/>
      <c r="GV127" s="16"/>
      <c r="GW127" s="16"/>
      <c r="GX127" s="16"/>
      <c r="GY127" s="16"/>
      <c r="GZ127" s="16"/>
      <c r="HA127" s="16"/>
      <c r="HB127" s="16"/>
      <c r="HC127" s="16"/>
      <c r="HD127" s="16"/>
    </row>
    <row r="128" spans="1:212" s="17" customFormat="1" ht="28.5" customHeight="1">
      <c r="A128" s="12" t="s">
        <v>73</v>
      </c>
      <c r="B128" s="12" t="s">
        <v>143</v>
      </c>
      <c r="C128" s="12" t="s">
        <v>164</v>
      </c>
      <c r="D128" s="11" t="s">
        <v>190</v>
      </c>
      <c r="E128" s="10" t="s">
        <v>351</v>
      </c>
      <c r="F128" s="10">
        <v>57.1</v>
      </c>
      <c r="G128" s="22">
        <v>72.9</v>
      </c>
      <c r="H128" s="1">
        <v>63.42</v>
      </c>
      <c r="I128" s="1">
        <v>5</v>
      </c>
      <c r="J128" s="1" t="s">
        <v>189</v>
      </c>
      <c r="K128" s="15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  <c r="FZ128" s="16"/>
      <c r="GA128" s="16"/>
      <c r="GB128" s="16"/>
      <c r="GC128" s="16"/>
      <c r="GD128" s="16"/>
      <c r="GE128" s="16"/>
      <c r="GF128" s="16"/>
      <c r="GG128" s="16"/>
      <c r="GH128" s="16"/>
      <c r="GI128" s="16"/>
      <c r="GJ128" s="16"/>
      <c r="GK128" s="16"/>
      <c r="GL128" s="16"/>
      <c r="GM128" s="16"/>
      <c r="GN128" s="16"/>
      <c r="GO128" s="16"/>
      <c r="GP128" s="16"/>
      <c r="GQ128" s="16"/>
      <c r="GR128" s="16"/>
      <c r="GS128" s="16"/>
      <c r="GT128" s="16"/>
      <c r="GU128" s="16"/>
      <c r="GV128" s="16"/>
      <c r="GW128" s="16"/>
      <c r="GX128" s="16"/>
      <c r="GY128" s="16"/>
      <c r="GZ128" s="16"/>
      <c r="HA128" s="16"/>
      <c r="HB128" s="16"/>
      <c r="HC128" s="16"/>
      <c r="HD128" s="16"/>
    </row>
    <row r="129" spans="1:212" s="17" customFormat="1" ht="28.5" customHeight="1">
      <c r="A129" s="12" t="s">
        <v>73</v>
      </c>
      <c r="B129" s="12" t="s">
        <v>143</v>
      </c>
      <c r="C129" s="12" t="s">
        <v>167</v>
      </c>
      <c r="D129" s="11" t="s">
        <v>190</v>
      </c>
      <c r="E129" s="10" t="s">
        <v>354</v>
      </c>
      <c r="F129" s="10">
        <v>55.25</v>
      </c>
      <c r="G129" s="22">
        <v>75.5</v>
      </c>
      <c r="H129" s="1">
        <v>63.35</v>
      </c>
      <c r="I129" s="1">
        <v>6</v>
      </c>
      <c r="J129" s="1" t="s">
        <v>189</v>
      </c>
      <c r="K129" s="15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  <c r="FW129" s="16"/>
      <c r="FX129" s="16"/>
      <c r="FY129" s="16"/>
      <c r="FZ129" s="16"/>
      <c r="GA129" s="16"/>
      <c r="GB129" s="16"/>
      <c r="GC129" s="16"/>
      <c r="GD129" s="16"/>
      <c r="GE129" s="16"/>
      <c r="GF129" s="16"/>
      <c r="GG129" s="16"/>
      <c r="GH129" s="16"/>
      <c r="GI129" s="16"/>
      <c r="GJ129" s="16"/>
      <c r="GK129" s="16"/>
      <c r="GL129" s="16"/>
      <c r="GM129" s="16"/>
      <c r="GN129" s="16"/>
      <c r="GO129" s="16"/>
      <c r="GP129" s="16"/>
      <c r="GQ129" s="16"/>
      <c r="GR129" s="16"/>
      <c r="GS129" s="16"/>
      <c r="GT129" s="16"/>
      <c r="GU129" s="16"/>
      <c r="GV129" s="16"/>
      <c r="GW129" s="16"/>
      <c r="GX129" s="16"/>
      <c r="GY129" s="16"/>
      <c r="GZ129" s="16"/>
      <c r="HA129" s="16"/>
      <c r="HB129" s="16"/>
      <c r="HC129" s="16"/>
      <c r="HD129" s="16"/>
    </row>
    <row r="130" spans="1:212" s="17" customFormat="1" ht="28.5" customHeight="1">
      <c r="A130" s="12" t="s">
        <v>73</v>
      </c>
      <c r="B130" s="12" t="s">
        <v>143</v>
      </c>
      <c r="C130" s="12" t="s">
        <v>165</v>
      </c>
      <c r="D130" s="11" t="s">
        <v>190</v>
      </c>
      <c r="E130" s="10" t="s">
        <v>352</v>
      </c>
      <c r="F130" s="10">
        <v>56.6</v>
      </c>
      <c r="G130" s="22">
        <v>71.7</v>
      </c>
      <c r="H130" s="1">
        <v>62.64</v>
      </c>
      <c r="I130" s="1">
        <v>7</v>
      </c>
      <c r="J130" s="1" t="s">
        <v>189</v>
      </c>
      <c r="K130" s="15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16"/>
      <c r="GJ130" s="16"/>
      <c r="GK130" s="16"/>
      <c r="GL130" s="16"/>
      <c r="GM130" s="16"/>
      <c r="GN130" s="16"/>
      <c r="GO130" s="16"/>
      <c r="GP130" s="16"/>
      <c r="GQ130" s="16"/>
      <c r="GR130" s="16"/>
      <c r="GS130" s="16"/>
      <c r="GT130" s="16"/>
      <c r="GU130" s="16"/>
      <c r="GV130" s="16"/>
      <c r="GW130" s="16"/>
      <c r="GX130" s="16"/>
      <c r="GY130" s="16"/>
      <c r="GZ130" s="16"/>
      <c r="HA130" s="16"/>
      <c r="HB130" s="16"/>
      <c r="HC130" s="16"/>
      <c r="HD130" s="16"/>
    </row>
    <row r="131" spans="1:212" s="17" customFormat="1" ht="28.5" customHeight="1">
      <c r="A131" s="12" t="s">
        <v>73</v>
      </c>
      <c r="B131" s="12" t="s">
        <v>143</v>
      </c>
      <c r="C131" s="12" t="s">
        <v>163</v>
      </c>
      <c r="D131" s="11" t="s">
        <v>190</v>
      </c>
      <c r="E131" s="10" t="s">
        <v>350</v>
      </c>
      <c r="F131" s="10">
        <v>57.2</v>
      </c>
      <c r="G131" s="22">
        <v>70.5</v>
      </c>
      <c r="H131" s="1">
        <v>62.52</v>
      </c>
      <c r="I131" s="1">
        <v>8</v>
      </c>
      <c r="J131" s="1" t="s">
        <v>189</v>
      </c>
      <c r="K131" s="15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  <c r="GE131" s="16"/>
      <c r="GF131" s="16"/>
      <c r="GG131" s="16"/>
      <c r="GH131" s="16"/>
      <c r="GI131" s="16"/>
      <c r="GJ131" s="16"/>
      <c r="GK131" s="16"/>
      <c r="GL131" s="16"/>
      <c r="GM131" s="16"/>
      <c r="GN131" s="16"/>
      <c r="GO131" s="16"/>
      <c r="GP131" s="16"/>
      <c r="GQ131" s="16"/>
      <c r="GR131" s="16"/>
      <c r="GS131" s="16"/>
      <c r="GT131" s="16"/>
      <c r="GU131" s="16"/>
      <c r="GV131" s="16"/>
      <c r="GW131" s="16"/>
      <c r="GX131" s="16"/>
      <c r="GY131" s="16"/>
      <c r="GZ131" s="16"/>
      <c r="HA131" s="16"/>
      <c r="HB131" s="16"/>
      <c r="HC131" s="16"/>
      <c r="HD131" s="16"/>
    </row>
    <row r="132" spans="1:212" s="17" customFormat="1" ht="28.5" customHeight="1">
      <c r="A132" s="5" t="s">
        <v>77</v>
      </c>
      <c r="B132" s="5" t="s">
        <v>4</v>
      </c>
      <c r="C132" s="5" t="s">
        <v>78</v>
      </c>
      <c r="D132" s="11" t="s">
        <v>190</v>
      </c>
      <c r="E132" s="10" t="s">
        <v>282</v>
      </c>
      <c r="F132" s="10">
        <v>128</v>
      </c>
      <c r="G132" s="21">
        <v>75.4</v>
      </c>
      <c r="H132" s="1">
        <v>68.56</v>
      </c>
      <c r="I132" s="1">
        <v>1</v>
      </c>
      <c r="J132" s="1" t="s">
        <v>188</v>
      </c>
      <c r="K132" s="1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  <c r="GE132" s="16"/>
      <c r="GF132" s="16"/>
      <c r="GG132" s="16"/>
      <c r="GH132" s="16"/>
      <c r="GI132" s="16"/>
      <c r="GJ132" s="16"/>
      <c r="GK132" s="16"/>
      <c r="GL132" s="16"/>
      <c r="GM132" s="16"/>
      <c r="GN132" s="16"/>
      <c r="GO132" s="16"/>
      <c r="GP132" s="16"/>
      <c r="GQ132" s="16"/>
      <c r="GR132" s="16"/>
      <c r="GS132" s="16"/>
      <c r="GT132" s="16"/>
      <c r="GU132" s="16"/>
      <c r="GV132" s="16"/>
      <c r="GW132" s="16"/>
      <c r="GX132" s="16"/>
      <c r="GY132" s="16"/>
      <c r="GZ132" s="16"/>
      <c r="HA132" s="16"/>
      <c r="HB132" s="16"/>
      <c r="HC132" s="16"/>
      <c r="HD132" s="16"/>
    </row>
    <row r="133" spans="1:212" s="17" customFormat="1" ht="28.5" customHeight="1">
      <c r="A133" s="5" t="s">
        <v>77</v>
      </c>
      <c r="B133" s="5" t="s">
        <v>4</v>
      </c>
      <c r="C133" s="5" t="s">
        <v>80</v>
      </c>
      <c r="D133" s="11" t="s">
        <v>190</v>
      </c>
      <c r="E133" s="10" t="s">
        <v>284</v>
      </c>
      <c r="F133" s="10">
        <v>111.5</v>
      </c>
      <c r="G133" s="21">
        <v>76.7</v>
      </c>
      <c r="H133" s="1">
        <v>64.13</v>
      </c>
      <c r="I133" s="1">
        <v>2</v>
      </c>
      <c r="J133" s="1" t="s">
        <v>189</v>
      </c>
      <c r="K133" s="1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  <c r="GB133" s="16"/>
      <c r="GC133" s="16"/>
      <c r="GD133" s="16"/>
      <c r="GE133" s="16"/>
      <c r="GF133" s="16"/>
      <c r="GG133" s="16"/>
      <c r="GH133" s="16"/>
      <c r="GI133" s="16"/>
      <c r="GJ133" s="16"/>
      <c r="GK133" s="16"/>
      <c r="GL133" s="16"/>
      <c r="GM133" s="16"/>
      <c r="GN133" s="16"/>
      <c r="GO133" s="16"/>
      <c r="GP133" s="16"/>
      <c r="GQ133" s="16"/>
      <c r="GR133" s="16"/>
      <c r="GS133" s="16"/>
      <c r="GT133" s="16"/>
      <c r="GU133" s="16"/>
      <c r="GV133" s="16"/>
      <c r="GW133" s="16"/>
      <c r="GX133" s="16"/>
      <c r="GY133" s="16"/>
      <c r="GZ133" s="16"/>
      <c r="HA133" s="16"/>
      <c r="HB133" s="16"/>
      <c r="HC133" s="16"/>
      <c r="HD133" s="16"/>
    </row>
    <row r="134" spans="1:212" s="17" customFormat="1" ht="28.5" customHeight="1">
      <c r="A134" s="5" t="s">
        <v>77</v>
      </c>
      <c r="B134" s="5" t="s">
        <v>4</v>
      </c>
      <c r="C134" s="5" t="s">
        <v>79</v>
      </c>
      <c r="D134" s="11" t="s">
        <v>190</v>
      </c>
      <c r="E134" s="10" t="s">
        <v>283</v>
      </c>
      <c r="F134" s="10">
        <v>120</v>
      </c>
      <c r="G134" s="21">
        <v>69.6</v>
      </c>
      <c r="H134" s="1">
        <v>63.84</v>
      </c>
      <c r="I134" s="1">
        <v>3</v>
      </c>
      <c r="J134" s="1" t="s">
        <v>189</v>
      </c>
      <c r="K134" s="1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  <c r="GM134" s="16"/>
      <c r="GN134" s="16"/>
      <c r="GO134" s="16"/>
      <c r="GP134" s="16"/>
      <c r="GQ134" s="16"/>
      <c r="GR134" s="16"/>
      <c r="GS134" s="16"/>
      <c r="GT134" s="16"/>
      <c r="GU134" s="16"/>
      <c r="GV134" s="16"/>
      <c r="GW134" s="16"/>
      <c r="GX134" s="16"/>
      <c r="GY134" s="16"/>
      <c r="GZ134" s="16"/>
      <c r="HA134" s="16"/>
      <c r="HB134" s="16"/>
      <c r="HC134" s="16"/>
      <c r="HD134" s="16"/>
    </row>
    <row r="135" spans="1:212" s="17" customFormat="1" ht="28.5" customHeight="1">
      <c r="A135" s="12" t="s">
        <v>77</v>
      </c>
      <c r="B135" s="12" t="s">
        <v>143</v>
      </c>
      <c r="C135" s="12" t="s">
        <v>169</v>
      </c>
      <c r="D135" s="11" t="s">
        <v>190</v>
      </c>
      <c r="E135" s="10" t="s">
        <v>362</v>
      </c>
      <c r="F135" s="10">
        <v>62.05</v>
      </c>
      <c r="G135" s="21">
        <v>75.6</v>
      </c>
      <c r="H135" s="1">
        <v>67.47</v>
      </c>
      <c r="I135" s="1">
        <v>1</v>
      </c>
      <c r="J135" s="1" t="s">
        <v>188</v>
      </c>
      <c r="K135" s="1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  <c r="FZ135" s="16"/>
      <c r="GA135" s="16"/>
      <c r="GB135" s="16"/>
      <c r="GC135" s="16"/>
      <c r="GD135" s="16"/>
      <c r="GE135" s="16"/>
      <c r="GF135" s="16"/>
      <c r="GG135" s="16"/>
      <c r="GH135" s="16"/>
      <c r="GI135" s="16"/>
      <c r="GJ135" s="16"/>
      <c r="GK135" s="16"/>
      <c r="GL135" s="16"/>
      <c r="GM135" s="16"/>
      <c r="GN135" s="16"/>
      <c r="GO135" s="16"/>
      <c r="GP135" s="16"/>
      <c r="GQ135" s="16"/>
      <c r="GR135" s="16"/>
      <c r="GS135" s="16"/>
      <c r="GT135" s="16"/>
      <c r="GU135" s="16"/>
      <c r="GV135" s="16"/>
      <c r="GW135" s="16"/>
      <c r="GX135" s="16"/>
      <c r="GY135" s="16"/>
      <c r="GZ135" s="16"/>
      <c r="HA135" s="16"/>
      <c r="HB135" s="16"/>
      <c r="HC135" s="16"/>
      <c r="HD135" s="16"/>
    </row>
    <row r="136" spans="1:212" s="17" customFormat="1" ht="28.5" customHeight="1">
      <c r="A136" s="12" t="s">
        <v>77</v>
      </c>
      <c r="B136" s="12" t="s">
        <v>143</v>
      </c>
      <c r="C136" s="12" t="s">
        <v>168</v>
      </c>
      <c r="D136" s="11" t="s">
        <v>190</v>
      </c>
      <c r="E136" s="10" t="s">
        <v>361</v>
      </c>
      <c r="F136" s="10">
        <v>63.75</v>
      </c>
      <c r="G136" s="21">
        <v>72.4</v>
      </c>
      <c r="H136" s="1">
        <v>67.21000000000001</v>
      </c>
      <c r="I136" s="1">
        <v>2</v>
      </c>
      <c r="J136" s="1" t="s">
        <v>188</v>
      </c>
      <c r="K136" s="1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  <c r="GE136" s="16"/>
      <c r="GF136" s="16"/>
      <c r="GG136" s="16"/>
      <c r="GH136" s="16"/>
      <c r="GI136" s="16"/>
      <c r="GJ136" s="16"/>
      <c r="GK136" s="16"/>
      <c r="GL136" s="16"/>
      <c r="GM136" s="16"/>
      <c r="GN136" s="16"/>
      <c r="GO136" s="16"/>
      <c r="GP136" s="16"/>
      <c r="GQ136" s="16"/>
      <c r="GR136" s="16"/>
      <c r="GS136" s="16"/>
      <c r="GT136" s="16"/>
      <c r="GU136" s="16"/>
      <c r="GV136" s="16"/>
      <c r="GW136" s="16"/>
      <c r="GX136" s="16"/>
      <c r="GY136" s="16"/>
      <c r="GZ136" s="16"/>
      <c r="HA136" s="16"/>
      <c r="HB136" s="16"/>
      <c r="HC136" s="16"/>
      <c r="HD136" s="16"/>
    </row>
    <row r="137" spans="1:212" s="17" customFormat="1" ht="28.5" customHeight="1">
      <c r="A137" s="12" t="s">
        <v>77</v>
      </c>
      <c r="B137" s="12" t="s">
        <v>143</v>
      </c>
      <c r="C137" s="12" t="s">
        <v>170</v>
      </c>
      <c r="D137" s="11" t="s">
        <v>190</v>
      </c>
      <c r="E137" s="10" t="s">
        <v>363</v>
      </c>
      <c r="F137" s="10">
        <v>61.6</v>
      </c>
      <c r="G137" s="21">
        <v>74.2</v>
      </c>
      <c r="H137" s="1">
        <v>66.64</v>
      </c>
      <c r="I137" s="1">
        <v>3</v>
      </c>
      <c r="J137" s="1" t="s">
        <v>189</v>
      </c>
      <c r="K137" s="1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  <c r="GE137" s="16"/>
      <c r="GF137" s="16"/>
      <c r="GG137" s="16"/>
      <c r="GH137" s="16"/>
      <c r="GI137" s="16"/>
      <c r="GJ137" s="16"/>
      <c r="GK137" s="16"/>
      <c r="GL137" s="16"/>
      <c r="GM137" s="16"/>
      <c r="GN137" s="16"/>
      <c r="GO137" s="16"/>
      <c r="GP137" s="16"/>
      <c r="GQ137" s="16"/>
      <c r="GR137" s="16"/>
      <c r="GS137" s="16"/>
      <c r="GT137" s="16"/>
      <c r="GU137" s="16"/>
      <c r="GV137" s="16"/>
      <c r="GW137" s="16"/>
      <c r="GX137" s="16"/>
      <c r="GY137" s="16"/>
      <c r="GZ137" s="16"/>
      <c r="HA137" s="16"/>
      <c r="HB137" s="16"/>
      <c r="HC137" s="16"/>
      <c r="HD137" s="16"/>
    </row>
    <row r="138" spans="1:212" s="17" customFormat="1" ht="28.5" customHeight="1">
      <c r="A138" s="12" t="s">
        <v>77</v>
      </c>
      <c r="B138" s="12" t="s">
        <v>143</v>
      </c>
      <c r="C138" s="12" t="s">
        <v>172</v>
      </c>
      <c r="D138" s="11" t="s">
        <v>190</v>
      </c>
      <c r="E138" s="10" t="s">
        <v>365</v>
      </c>
      <c r="F138" s="10">
        <v>59.85</v>
      </c>
      <c r="G138" s="21">
        <v>75.2</v>
      </c>
      <c r="H138" s="1">
        <v>65.99</v>
      </c>
      <c r="I138" s="1">
        <v>4</v>
      </c>
      <c r="J138" s="1" t="s">
        <v>189</v>
      </c>
      <c r="K138" s="12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  <c r="GM138" s="16"/>
      <c r="GN138" s="16"/>
      <c r="GO138" s="16"/>
      <c r="GP138" s="16"/>
      <c r="GQ138" s="16"/>
      <c r="GR138" s="16"/>
      <c r="GS138" s="16"/>
      <c r="GT138" s="16"/>
      <c r="GU138" s="16"/>
      <c r="GV138" s="16"/>
      <c r="GW138" s="16"/>
      <c r="GX138" s="16"/>
      <c r="GY138" s="16"/>
      <c r="GZ138" s="16"/>
      <c r="HA138" s="16"/>
      <c r="HB138" s="16"/>
      <c r="HC138" s="16"/>
      <c r="HD138" s="16"/>
    </row>
    <row r="139" spans="1:212" s="17" customFormat="1" ht="28.5" customHeight="1">
      <c r="A139" s="12" t="s">
        <v>77</v>
      </c>
      <c r="B139" s="12" t="s">
        <v>143</v>
      </c>
      <c r="C139" s="12" t="s">
        <v>171</v>
      </c>
      <c r="D139" s="11" t="s">
        <v>190</v>
      </c>
      <c r="E139" s="10" t="s">
        <v>364</v>
      </c>
      <c r="F139" s="10">
        <v>61.45</v>
      </c>
      <c r="G139" s="23">
        <v>72</v>
      </c>
      <c r="H139" s="1">
        <v>65.67</v>
      </c>
      <c r="I139" s="1">
        <v>5</v>
      </c>
      <c r="J139" s="1" t="s">
        <v>189</v>
      </c>
      <c r="K139" s="1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  <c r="GB139" s="16"/>
      <c r="GC139" s="16"/>
      <c r="GD139" s="16"/>
      <c r="GE139" s="16"/>
      <c r="GF139" s="16"/>
      <c r="GG139" s="16"/>
      <c r="GH139" s="16"/>
      <c r="GI139" s="16"/>
      <c r="GJ139" s="16"/>
      <c r="GK139" s="16"/>
      <c r="GL139" s="16"/>
      <c r="GM139" s="16"/>
      <c r="GN139" s="16"/>
      <c r="GO139" s="16"/>
      <c r="GP139" s="16"/>
      <c r="GQ139" s="16"/>
      <c r="GR139" s="16"/>
      <c r="GS139" s="16"/>
      <c r="GT139" s="16"/>
      <c r="GU139" s="16"/>
      <c r="GV139" s="16"/>
      <c r="GW139" s="16"/>
      <c r="GX139" s="16"/>
      <c r="GY139" s="16"/>
      <c r="GZ139" s="16"/>
      <c r="HA139" s="16"/>
      <c r="HB139" s="16"/>
      <c r="HC139" s="16"/>
      <c r="HD139" s="16"/>
    </row>
    <row r="140" spans="1:212" s="17" customFormat="1" ht="14.25">
      <c r="A140" s="8" t="s">
        <v>77</v>
      </c>
      <c r="B140" s="8" t="s">
        <v>143</v>
      </c>
      <c r="C140" s="8" t="s">
        <v>200</v>
      </c>
      <c r="D140" s="18" t="s">
        <v>190</v>
      </c>
      <c r="E140" s="10" t="s">
        <v>366</v>
      </c>
      <c r="F140" s="10">
        <v>59.1</v>
      </c>
      <c r="G140" s="21">
        <v>67.5</v>
      </c>
      <c r="H140" s="1">
        <v>62.46</v>
      </c>
      <c r="I140" s="1">
        <v>6</v>
      </c>
      <c r="J140" s="1" t="s">
        <v>189</v>
      </c>
      <c r="K140" s="1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  <c r="GB140" s="16"/>
      <c r="GC140" s="16"/>
      <c r="GD140" s="16"/>
      <c r="GE140" s="16"/>
      <c r="GF140" s="16"/>
      <c r="GG140" s="16"/>
      <c r="GH140" s="16"/>
      <c r="GI140" s="16"/>
      <c r="GJ140" s="16"/>
      <c r="GK140" s="16"/>
      <c r="GL140" s="16"/>
      <c r="GM140" s="16"/>
      <c r="GN140" s="16"/>
      <c r="GO140" s="16"/>
      <c r="GP140" s="16"/>
      <c r="GQ140" s="16"/>
      <c r="GR140" s="16"/>
      <c r="GS140" s="16"/>
      <c r="GT140" s="16"/>
      <c r="GU140" s="16"/>
      <c r="GV140" s="16"/>
      <c r="GW140" s="16"/>
      <c r="GX140" s="16"/>
      <c r="GY140" s="16"/>
      <c r="GZ140" s="16"/>
      <c r="HA140" s="16"/>
      <c r="HB140" s="16"/>
      <c r="HC140" s="16"/>
      <c r="HD140" s="16"/>
    </row>
    <row r="141" spans="1:212" s="17" customFormat="1" ht="28.5" customHeight="1">
      <c r="A141" s="5" t="s">
        <v>81</v>
      </c>
      <c r="B141" s="5" t="s">
        <v>4</v>
      </c>
      <c r="C141" s="5" t="s">
        <v>82</v>
      </c>
      <c r="D141" s="11" t="s">
        <v>190</v>
      </c>
      <c r="E141" s="10" t="s">
        <v>267</v>
      </c>
      <c r="F141" s="10">
        <v>110</v>
      </c>
      <c r="G141" s="22">
        <v>82</v>
      </c>
      <c r="H141" s="1">
        <v>65.80000000000001</v>
      </c>
      <c r="I141" s="1">
        <v>1</v>
      </c>
      <c r="J141" s="1" t="s">
        <v>188</v>
      </c>
      <c r="K141" s="15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  <c r="FZ141" s="16"/>
      <c r="GA141" s="16"/>
      <c r="GB141" s="16"/>
      <c r="GC141" s="16"/>
      <c r="GD141" s="16"/>
      <c r="GE141" s="16"/>
      <c r="GF141" s="16"/>
      <c r="GG141" s="16"/>
      <c r="GH141" s="16"/>
      <c r="GI141" s="16"/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  <c r="GT141" s="16"/>
      <c r="GU141" s="16"/>
      <c r="GV141" s="16"/>
      <c r="GW141" s="16"/>
      <c r="GX141" s="16"/>
      <c r="GY141" s="16"/>
      <c r="GZ141" s="16"/>
      <c r="HA141" s="16"/>
      <c r="HB141" s="16"/>
      <c r="HC141" s="16"/>
      <c r="HD141" s="16"/>
    </row>
    <row r="142" spans="1:212" s="17" customFormat="1" ht="28.5" customHeight="1">
      <c r="A142" s="5" t="s">
        <v>81</v>
      </c>
      <c r="B142" s="5" t="s">
        <v>4</v>
      </c>
      <c r="C142" s="5" t="s">
        <v>84</v>
      </c>
      <c r="D142" s="11" t="s">
        <v>190</v>
      </c>
      <c r="E142" s="10" t="s">
        <v>269</v>
      </c>
      <c r="F142" s="10">
        <v>107.5</v>
      </c>
      <c r="G142" s="22">
        <v>81</v>
      </c>
      <c r="H142" s="1">
        <v>64.65</v>
      </c>
      <c r="I142" s="1">
        <v>2</v>
      </c>
      <c r="J142" s="1" t="s">
        <v>189</v>
      </c>
      <c r="K142" s="15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  <c r="FW142" s="16"/>
      <c r="FX142" s="16"/>
      <c r="FY142" s="16"/>
      <c r="FZ142" s="16"/>
      <c r="GA142" s="16"/>
      <c r="GB142" s="16"/>
      <c r="GC142" s="16"/>
      <c r="GD142" s="16"/>
      <c r="GE142" s="16"/>
      <c r="GF142" s="16"/>
      <c r="GG142" s="16"/>
      <c r="GH142" s="16"/>
      <c r="GI142" s="16"/>
      <c r="GJ142" s="16"/>
      <c r="GK142" s="16"/>
      <c r="GL142" s="16"/>
      <c r="GM142" s="16"/>
      <c r="GN142" s="16"/>
      <c r="GO142" s="16"/>
      <c r="GP142" s="16"/>
      <c r="GQ142" s="16"/>
      <c r="GR142" s="16"/>
      <c r="GS142" s="16"/>
      <c r="GT142" s="16"/>
      <c r="GU142" s="16"/>
      <c r="GV142" s="16"/>
      <c r="GW142" s="16"/>
      <c r="GX142" s="16"/>
      <c r="GY142" s="16"/>
      <c r="GZ142" s="16"/>
      <c r="HA142" s="16"/>
      <c r="HB142" s="16"/>
      <c r="HC142" s="16"/>
      <c r="HD142" s="16"/>
    </row>
    <row r="143" spans="1:212" s="17" customFormat="1" ht="28.5" customHeight="1">
      <c r="A143" s="5" t="s">
        <v>81</v>
      </c>
      <c r="B143" s="5" t="s">
        <v>4</v>
      </c>
      <c r="C143" s="5" t="s">
        <v>83</v>
      </c>
      <c r="D143" s="11" t="s">
        <v>190</v>
      </c>
      <c r="E143" s="10" t="s">
        <v>268</v>
      </c>
      <c r="F143" s="10">
        <v>107.5</v>
      </c>
      <c r="G143" s="22">
        <v>76.1</v>
      </c>
      <c r="H143" s="1">
        <v>62.69</v>
      </c>
      <c r="I143" s="1">
        <v>3</v>
      </c>
      <c r="J143" s="1" t="s">
        <v>189</v>
      </c>
      <c r="K143" s="15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  <c r="GM143" s="16"/>
      <c r="GN143" s="16"/>
      <c r="GO143" s="16"/>
      <c r="GP143" s="16"/>
      <c r="GQ143" s="16"/>
      <c r="GR143" s="16"/>
      <c r="GS143" s="16"/>
      <c r="GT143" s="16"/>
      <c r="GU143" s="16"/>
      <c r="GV143" s="16"/>
      <c r="GW143" s="16"/>
      <c r="GX143" s="16"/>
      <c r="GY143" s="16"/>
      <c r="GZ143" s="16"/>
      <c r="HA143" s="16"/>
      <c r="HB143" s="16"/>
      <c r="HC143" s="16"/>
      <c r="HD143" s="16"/>
    </row>
    <row r="144" spans="1:212" s="17" customFormat="1" ht="28.5" customHeight="1">
      <c r="A144" s="5" t="s">
        <v>81</v>
      </c>
      <c r="B144" s="5" t="s">
        <v>88</v>
      </c>
      <c r="C144" s="5" t="s">
        <v>89</v>
      </c>
      <c r="D144" s="11" t="s">
        <v>190</v>
      </c>
      <c r="E144" s="10" t="s">
        <v>273</v>
      </c>
      <c r="F144" s="10">
        <v>124.5</v>
      </c>
      <c r="G144" s="22">
        <v>81.8</v>
      </c>
      <c r="H144" s="1">
        <v>70.07</v>
      </c>
      <c r="I144" s="1">
        <v>1</v>
      </c>
      <c r="J144" s="1" t="s">
        <v>188</v>
      </c>
      <c r="K144" s="15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  <c r="GM144" s="16"/>
      <c r="GN144" s="16"/>
      <c r="GO144" s="16"/>
      <c r="GP144" s="16"/>
      <c r="GQ144" s="16"/>
      <c r="GR144" s="16"/>
      <c r="GS144" s="16"/>
      <c r="GT144" s="16"/>
      <c r="GU144" s="16"/>
      <c r="GV144" s="16"/>
      <c r="GW144" s="16"/>
      <c r="GX144" s="16"/>
      <c r="GY144" s="16"/>
      <c r="GZ144" s="16"/>
      <c r="HA144" s="16"/>
      <c r="HB144" s="16"/>
      <c r="HC144" s="16"/>
      <c r="HD144" s="16"/>
    </row>
    <row r="145" spans="1:212" s="17" customFormat="1" ht="28.5" customHeight="1">
      <c r="A145" s="5" t="s">
        <v>81</v>
      </c>
      <c r="B145" s="20" t="s">
        <v>201</v>
      </c>
      <c r="C145" s="5" t="s">
        <v>90</v>
      </c>
      <c r="D145" s="11" t="s">
        <v>190</v>
      </c>
      <c r="E145" s="10" t="s">
        <v>274</v>
      </c>
      <c r="F145" s="10">
        <v>122</v>
      </c>
      <c r="G145" s="22">
        <v>79.3</v>
      </c>
      <c r="H145" s="1">
        <v>68.32</v>
      </c>
      <c r="I145" s="1">
        <v>2</v>
      </c>
      <c r="J145" s="1" t="s">
        <v>189</v>
      </c>
      <c r="K145" s="15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  <c r="FW145" s="16"/>
      <c r="FX145" s="16"/>
      <c r="FY145" s="16"/>
      <c r="FZ145" s="16"/>
      <c r="GA145" s="16"/>
      <c r="GB145" s="16"/>
      <c r="GC145" s="16"/>
      <c r="GD145" s="16"/>
      <c r="GE145" s="16"/>
      <c r="GF145" s="16"/>
      <c r="GG145" s="16"/>
      <c r="GH145" s="16"/>
      <c r="GI145" s="16"/>
      <c r="GJ145" s="16"/>
      <c r="GK145" s="16"/>
      <c r="GL145" s="16"/>
      <c r="GM145" s="16"/>
      <c r="GN145" s="16"/>
      <c r="GO145" s="16"/>
      <c r="GP145" s="16"/>
      <c r="GQ145" s="16"/>
      <c r="GR145" s="16"/>
      <c r="GS145" s="16"/>
      <c r="GT145" s="16"/>
      <c r="GU145" s="16"/>
      <c r="GV145" s="16"/>
      <c r="GW145" s="16"/>
      <c r="GX145" s="16"/>
      <c r="GY145" s="16"/>
      <c r="GZ145" s="16"/>
      <c r="HA145" s="16"/>
      <c r="HB145" s="16"/>
      <c r="HC145" s="16"/>
      <c r="HD145" s="16"/>
    </row>
    <row r="146" spans="1:212" s="17" customFormat="1" ht="28.5" customHeight="1">
      <c r="A146" s="12" t="s">
        <v>81</v>
      </c>
      <c r="B146" s="12" t="s">
        <v>143</v>
      </c>
      <c r="C146" s="12" t="s">
        <v>173</v>
      </c>
      <c r="D146" s="11" t="s">
        <v>190</v>
      </c>
      <c r="E146" s="10" t="s">
        <v>355</v>
      </c>
      <c r="F146" s="10">
        <v>64.55</v>
      </c>
      <c r="G146" s="22">
        <v>76</v>
      </c>
      <c r="H146" s="1">
        <v>69.13</v>
      </c>
      <c r="I146" s="1">
        <v>1</v>
      </c>
      <c r="J146" s="1" t="s">
        <v>188</v>
      </c>
      <c r="K146" s="15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  <c r="FZ146" s="16"/>
      <c r="GA146" s="16"/>
      <c r="GB146" s="16"/>
      <c r="GC146" s="16"/>
      <c r="GD146" s="16"/>
      <c r="GE146" s="16"/>
      <c r="GF146" s="16"/>
      <c r="GG146" s="16"/>
      <c r="GH146" s="16"/>
      <c r="GI146" s="16"/>
      <c r="GJ146" s="16"/>
      <c r="GK146" s="16"/>
      <c r="GL146" s="16"/>
      <c r="GM146" s="16"/>
      <c r="GN146" s="16"/>
      <c r="GO146" s="16"/>
      <c r="GP146" s="16"/>
      <c r="GQ146" s="16"/>
      <c r="GR146" s="16"/>
      <c r="GS146" s="16"/>
      <c r="GT146" s="16"/>
      <c r="GU146" s="16"/>
      <c r="GV146" s="16"/>
      <c r="GW146" s="16"/>
      <c r="GX146" s="16"/>
      <c r="GY146" s="16"/>
      <c r="GZ146" s="16"/>
      <c r="HA146" s="16"/>
      <c r="HB146" s="16"/>
      <c r="HC146" s="16"/>
      <c r="HD146" s="16"/>
    </row>
    <row r="147" spans="1:212" s="17" customFormat="1" ht="28.5" customHeight="1">
      <c r="A147" s="12" t="s">
        <v>81</v>
      </c>
      <c r="B147" s="12" t="s">
        <v>143</v>
      </c>
      <c r="C147" s="12" t="s">
        <v>178</v>
      </c>
      <c r="D147" s="11" t="s">
        <v>190</v>
      </c>
      <c r="E147" s="10" t="s">
        <v>360</v>
      </c>
      <c r="F147" s="10">
        <v>60.9</v>
      </c>
      <c r="G147" s="22">
        <v>80</v>
      </c>
      <c r="H147" s="1">
        <v>68.53999999999999</v>
      </c>
      <c r="I147" s="1">
        <v>2</v>
      </c>
      <c r="J147" s="1" t="s">
        <v>188</v>
      </c>
      <c r="K147" s="15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  <c r="FZ147" s="16"/>
      <c r="GA147" s="16"/>
      <c r="GB147" s="16"/>
      <c r="GC147" s="16"/>
      <c r="GD147" s="16"/>
      <c r="GE147" s="16"/>
      <c r="GF147" s="16"/>
      <c r="GG147" s="16"/>
      <c r="GH147" s="16"/>
      <c r="GI147" s="16"/>
      <c r="GJ147" s="16"/>
      <c r="GK147" s="16"/>
      <c r="GL147" s="16"/>
      <c r="GM147" s="16"/>
      <c r="GN147" s="16"/>
      <c r="GO147" s="16"/>
      <c r="GP147" s="16"/>
      <c r="GQ147" s="16"/>
      <c r="GR147" s="16"/>
      <c r="GS147" s="16"/>
      <c r="GT147" s="16"/>
      <c r="GU147" s="16"/>
      <c r="GV147" s="16"/>
      <c r="GW147" s="16"/>
      <c r="GX147" s="16"/>
      <c r="GY147" s="16"/>
      <c r="GZ147" s="16"/>
      <c r="HA147" s="16"/>
      <c r="HB147" s="16"/>
      <c r="HC147" s="16"/>
      <c r="HD147" s="16"/>
    </row>
    <row r="148" spans="1:212" s="17" customFormat="1" ht="28.5" customHeight="1">
      <c r="A148" s="12" t="s">
        <v>81</v>
      </c>
      <c r="B148" s="12" t="s">
        <v>143</v>
      </c>
      <c r="C148" s="12" t="s">
        <v>174</v>
      </c>
      <c r="D148" s="11" t="s">
        <v>190</v>
      </c>
      <c r="E148" s="10" t="s">
        <v>356</v>
      </c>
      <c r="F148" s="10">
        <v>62.65</v>
      </c>
      <c r="G148" s="22">
        <v>73.6</v>
      </c>
      <c r="H148" s="1">
        <v>67.03</v>
      </c>
      <c r="I148" s="1">
        <v>3</v>
      </c>
      <c r="J148" s="1" t="s">
        <v>189</v>
      </c>
      <c r="K148" s="15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  <c r="FP148" s="16"/>
      <c r="FQ148" s="16"/>
      <c r="FR148" s="16"/>
      <c r="FS148" s="16"/>
      <c r="FT148" s="16"/>
      <c r="FU148" s="16"/>
      <c r="FV148" s="16"/>
      <c r="FW148" s="16"/>
      <c r="FX148" s="16"/>
      <c r="FY148" s="16"/>
      <c r="FZ148" s="16"/>
      <c r="GA148" s="16"/>
      <c r="GB148" s="16"/>
      <c r="GC148" s="16"/>
      <c r="GD148" s="16"/>
      <c r="GE148" s="16"/>
      <c r="GF148" s="16"/>
      <c r="GG148" s="16"/>
      <c r="GH148" s="16"/>
      <c r="GI148" s="16"/>
      <c r="GJ148" s="16"/>
      <c r="GK148" s="16"/>
      <c r="GL148" s="16"/>
      <c r="GM148" s="16"/>
      <c r="GN148" s="16"/>
      <c r="GO148" s="16"/>
      <c r="GP148" s="16"/>
      <c r="GQ148" s="16"/>
      <c r="GR148" s="16"/>
      <c r="GS148" s="16"/>
      <c r="GT148" s="16"/>
      <c r="GU148" s="16"/>
      <c r="GV148" s="16"/>
      <c r="GW148" s="16"/>
      <c r="GX148" s="16"/>
      <c r="GY148" s="16"/>
      <c r="GZ148" s="16"/>
      <c r="HA148" s="16"/>
      <c r="HB148" s="16"/>
      <c r="HC148" s="16"/>
      <c r="HD148" s="16"/>
    </row>
    <row r="149" spans="1:212" s="17" customFormat="1" ht="28.5" customHeight="1">
      <c r="A149" s="12" t="s">
        <v>81</v>
      </c>
      <c r="B149" s="12" t="s">
        <v>143</v>
      </c>
      <c r="C149" s="12" t="s">
        <v>175</v>
      </c>
      <c r="D149" s="11" t="s">
        <v>190</v>
      </c>
      <c r="E149" s="10" t="s">
        <v>357</v>
      </c>
      <c r="F149" s="10">
        <v>62.2</v>
      </c>
      <c r="G149" s="22">
        <v>72.4</v>
      </c>
      <c r="H149" s="1">
        <v>66.28</v>
      </c>
      <c r="I149" s="1">
        <v>4</v>
      </c>
      <c r="J149" s="1" t="s">
        <v>189</v>
      </c>
      <c r="K149" s="15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  <c r="FM149" s="16"/>
      <c r="FN149" s="16"/>
      <c r="FO149" s="16"/>
      <c r="FP149" s="16"/>
      <c r="FQ149" s="16"/>
      <c r="FR149" s="16"/>
      <c r="FS149" s="16"/>
      <c r="FT149" s="16"/>
      <c r="FU149" s="16"/>
      <c r="FV149" s="16"/>
      <c r="FW149" s="16"/>
      <c r="FX149" s="16"/>
      <c r="FY149" s="16"/>
      <c r="FZ149" s="16"/>
      <c r="GA149" s="16"/>
      <c r="GB149" s="16"/>
      <c r="GC149" s="16"/>
      <c r="GD149" s="16"/>
      <c r="GE149" s="16"/>
      <c r="GF149" s="16"/>
      <c r="GG149" s="16"/>
      <c r="GH149" s="16"/>
      <c r="GI149" s="16"/>
      <c r="GJ149" s="16"/>
      <c r="GK149" s="16"/>
      <c r="GL149" s="16"/>
      <c r="GM149" s="16"/>
      <c r="GN149" s="16"/>
      <c r="GO149" s="16"/>
      <c r="GP149" s="16"/>
      <c r="GQ149" s="16"/>
      <c r="GR149" s="16"/>
      <c r="GS149" s="16"/>
      <c r="GT149" s="16"/>
      <c r="GU149" s="16"/>
      <c r="GV149" s="16"/>
      <c r="GW149" s="16"/>
      <c r="GX149" s="16"/>
      <c r="GY149" s="16"/>
      <c r="GZ149" s="16"/>
      <c r="HA149" s="16"/>
      <c r="HB149" s="16"/>
      <c r="HC149" s="16"/>
      <c r="HD149" s="16"/>
    </row>
    <row r="150" spans="1:212" s="17" customFormat="1" ht="28.5" customHeight="1">
      <c r="A150" s="12" t="s">
        <v>81</v>
      </c>
      <c r="B150" s="12" t="s">
        <v>143</v>
      </c>
      <c r="C150" s="12" t="s">
        <v>176</v>
      </c>
      <c r="D150" s="11" t="s">
        <v>190</v>
      </c>
      <c r="E150" s="10" t="s">
        <v>358</v>
      </c>
      <c r="F150" s="10">
        <v>62</v>
      </c>
      <c r="G150" s="22">
        <v>71.6</v>
      </c>
      <c r="H150" s="1">
        <v>65.84</v>
      </c>
      <c r="I150" s="1">
        <v>5</v>
      </c>
      <c r="J150" s="1" t="s">
        <v>189</v>
      </c>
      <c r="K150" s="15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  <c r="FM150" s="16"/>
      <c r="FN150" s="16"/>
      <c r="FO150" s="16"/>
      <c r="FP150" s="16"/>
      <c r="FQ150" s="16"/>
      <c r="FR150" s="16"/>
      <c r="FS150" s="16"/>
      <c r="FT150" s="16"/>
      <c r="FU150" s="16"/>
      <c r="FV150" s="16"/>
      <c r="FW150" s="16"/>
      <c r="FX150" s="16"/>
      <c r="FY150" s="16"/>
      <c r="FZ150" s="16"/>
      <c r="GA150" s="16"/>
      <c r="GB150" s="16"/>
      <c r="GC150" s="16"/>
      <c r="GD150" s="16"/>
      <c r="GE150" s="16"/>
      <c r="GF150" s="16"/>
      <c r="GG150" s="16"/>
      <c r="GH150" s="16"/>
      <c r="GI150" s="16"/>
      <c r="GJ150" s="16"/>
      <c r="GK150" s="16"/>
      <c r="GL150" s="16"/>
      <c r="GM150" s="16"/>
      <c r="GN150" s="16"/>
      <c r="GO150" s="16"/>
      <c r="GP150" s="16"/>
      <c r="GQ150" s="16"/>
      <c r="GR150" s="16"/>
      <c r="GS150" s="16"/>
      <c r="GT150" s="16"/>
      <c r="GU150" s="16"/>
      <c r="GV150" s="16"/>
      <c r="GW150" s="16"/>
      <c r="GX150" s="16"/>
      <c r="GY150" s="16"/>
      <c r="GZ150" s="16"/>
      <c r="HA150" s="16"/>
      <c r="HB150" s="16"/>
      <c r="HC150" s="16"/>
      <c r="HD150" s="16"/>
    </row>
    <row r="151" spans="1:212" s="17" customFormat="1" ht="28.5" customHeight="1">
      <c r="A151" s="12" t="s">
        <v>81</v>
      </c>
      <c r="B151" s="12" t="s">
        <v>143</v>
      </c>
      <c r="C151" s="12" t="s">
        <v>177</v>
      </c>
      <c r="D151" s="11" t="s">
        <v>190</v>
      </c>
      <c r="E151" s="10" t="s">
        <v>359</v>
      </c>
      <c r="F151" s="10">
        <v>62</v>
      </c>
      <c r="G151" s="22">
        <v>70.9</v>
      </c>
      <c r="H151" s="1">
        <v>65.56</v>
      </c>
      <c r="I151" s="1">
        <v>6</v>
      </c>
      <c r="J151" s="1" t="s">
        <v>189</v>
      </c>
      <c r="K151" s="15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  <c r="FP151" s="16"/>
      <c r="FQ151" s="16"/>
      <c r="FR151" s="16"/>
      <c r="FS151" s="16"/>
      <c r="FT151" s="16"/>
      <c r="FU151" s="16"/>
      <c r="FV151" s="16"/>
      <c r="FW151" s="16"/>
      <c r="FX151" s="16"/>
      <c r="FY151" s="16"/>
      <c r="FZ151" s="16"/>
      <c r="GA151" s="16"/>
      <c r="GB151" s="16"/>
      <c r="GC151" s="16"/>
      <c r="GD151" s="16"/>
      <c r="GE151" s="16"/>
      <c r="GF151" s="16"/>
      <c r="GG151" s="16"/>
      <c r="GH151" s="16"/>
      <c r="GI151" s="16"/>
      <c r="GJ151" s="16"/>
      <c r="GK151" s="16"/>
      <c r="GL151" s="16"/>
      <c r="GM151" s="16"/>
      <c r="GN151" s="16"/>
      <c r="GO151" s="16"/>
      <c r="GP151" s="16"/>
      <c r="GQ151" s="16"/>
      <c r="GR151" s="16"/>
      <c r="GS151" s="16"/>
      <c r="GT151" s="16"/>
      <c r="GU151" s="16"/>
      <c r="GV151" s="16"/>
      <c r="GW151" s="16"/>
      <c r="GX151" s="16"/>
      <c r="GY151" s="16"/>
      <c r="GZ151" s="16"/>
      <c r="HA151" s="16"/>
      <c r="HB151" s="16"/>
      <c r="HC151" s="16"/>
      <c r="HD151" s="16"/>
    </row>
    <row r="152" spans="1:212" s="17" customFormat="1" ht="28.5" customHeight="1">
      <c r="A152" s="5" t="s">
        <v>81</v>
      </c>
      <c r="B152" s="5" t="s">
        <v>85</v>
      </c>
      <c r="C152" s="5" t="s">
        <v>87</v>
      </c>
      <c r="D152" s="11" t="s">
        <v>190</v>
      </c>
      <c r="E152" s="10" t="s">
        <v>272</v>
      </c>
      <c r="F152" s="10">
        <v>120</v>
      </c>
      <c r="G152" s="22">
        <v>80.3</v>
      </c>
      <c r="H152" s="1">
        <v>68.12</v>
      </c>
      <c r="I152" s="1">
        <v>1</v>
      </c>
      <c r="J152" s="1" t="s">
        <v>188</v>
      </c>
      <c r="K152" s="15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  <c r="FM152" s="16"/>
      <c r="FN152" s="16"/>
      <c r="FO152" s="16"/>
      <c r="FP152" s="16"/>
      <c r="FQ152" s="16"/>
      <c r="FR152" s="16"/>
      <c r="FS152" s="16"/>
      <c r="FT152" s="16"/>
      <c r="FU152" s="16"/>
      <c r="FV152" s="16"/>
      <c r="FW152" s="16"/>
      <c r="FX152" s="16"/>
      <c r="FY152" s="16"/>
      <c r="FZ152" s="16"/>
      <c r="GA152" s="16"/>
      <c r="GB152" s="16"/>
      <c r="GC152" s="16"/>
      <c r="GD152" s="16"/>
      <c r="GE152" s="16"/>
      <c r="GF152" s="16"/>
      <c r="GG152" s="16"/>
      <c r="GH152" s="16"/>
      <c r="GI152" s="16"/>
      <c r="GJ152" s="16"/>
      <c r="GK152" s="16"/>
      <c r="GL152" s="16"/>
      <c r="GM152" s="16"/>
      <c r="GN152" s="16"/>
      <c r="GO152" s="16"/>
      <c r="GP152" s="16"/>
      <c r="GQ152" s="16"/>
      <c r="GR152" s="16"/>
      <c r="GS152" s="16"/>
      <c r="GT152" s="16"/>
      <c r="GU152" s="16"/>
      <c r="GV152" s="16"/>
      <c r="GW152" s="16"/>
      <c r="GX152" s="16"/>
      <c r="GY152" s="16"/>
      <c r="GZ152" s="16"/>
      <c r="HA152" s="16"/>
      <c r="HB152" s="16"/>
      <c r="HC152" s="16"/>
      <c r="HD152" s="16"/>
    </row>
    <row r="153" spans="1:212" s="17" customFormat="1" ht="28.5" customHeight="1">
      <c r="A153" s="5" t="s">
        <v>81</v>
      </c>
      <c r="B153" s="5" t="s">
        <v>85</v>
      </c>
      <c r="C153" s="5" t="s">
        <v>86</v>
      </c>
      <c r="D153" s="11" t="s">
        <v>190</v>
      </c>
      <c r="E153" s="10" t="s">
        <v>270</v>
      </c>
      <c r="F153" s="10">
        <v>123.5</v>
      </c>
      <c r="G153" s="22">
        <v>76.8</v>
      </c>
      <c r="H153" s="1">
        <v>67.77</v>
      </c>
      <c r="I153" s="1">
        <v>2</v>
      </c>
      <c r="J153" s="1" t="s">
        <v>189</v>
      </c>
      <c r="K153" s="15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  <c r="FM153" s="16"/>
      <c r="FN153" s="16"/>
      <c r="FO153" s="16"/>
      <c r="FP153" s="16"/>
      <c r="FQ153" s="16"/>
      <c r="FR153" s="16"/>
      <c r="FS153" s="16"/>
      <c r="FT153" s="16"/>
      <c r="FU153" s="16"/>
      <c r="FV153" s="16"/>
      <c r="FW153" s="16"/>
      <c r="FX153" s="16"/>
      <c r="FY153" s="16"/>
      <c r="FZ153" s="16"/>
      <c r="GA153" s="16"/>
      <c r="GB153" s="16"/>
      <c r="GC153" s="16"/>
      <c r="GD153" s="16"/>
      <c r="GE153" s="16"/>
      <c r="GF153" s="16"/>
      <c r="GG153" s="16"/>
      <c r="GH153" s="16"/>
      <c r="GI153" s="16"/>
      <c r="GJ153" s="16"/>
      <c r="GK153" s="16"/>
      <c r="GL153" s="16"/>
      <c r="GM153" s="16"/>
      <c r="GN153" s="16"/>
      <c r="GO153" s="16"/>
      <c r="GP153" s="16"/>
      <c r="GQ153" s="16"/>
      <c r="GR153" s="16"/>
      <c r="GS153" s="16"/>
      <c r="GT153" s="16"/>
      <c r="GU153" s="16"/>
      <c r="GV153" s="16"/>
      <c r="GW153" s="16"/>
      <c r="GX153" s="16"/>
      <c r="GY153" s="16"/>
      <c r="GZ153" s="16"/>
      <c r="HA153" s="16"/>
      <c r="HB153" s="16"/>
      <c r="HC153" s="16"/>
      <c r="HD153" s="16"/>
    </row>
    <row r="154" spans="1:212" s="17" customFormat="1" ht="28.5" customHeight="1">
      <c r="A154" s="5" t="s">
        <v>81</v>
      </c>
      <c r="B154" s="5" t="s">
        <v>85</v>
      </c>
      <c r="C154" s="5" t="s">
        <v>99</v>
      </c>
      <c r="D154" s="11" t="s">
        <v>190</v>
      </c>
      <c r="E154" s="10" t="s">
        <v>271</v>
      </c>
      <c r="F154" s="10">
        <v>121.5</v>
      </c>
      <c r="G154" s="22">
        <v>77.5</v>
      </c>
      <c r="H154" s="1">
        <v>67.44999999999999</v>
      </c>
      <c r="I154" s="1">
        <v>3</v>
      </c>
      <c r="J154" s="1" t="s">
        <v>189</v>
      </c>
      <c r="K154" s="15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  <c r="FB154" s="16"/>
      <c r="FC154" s="16"/>
      <c r="FD154" s="16"/>
      <c r="FE154" s="16"/>
      <c r="FF154" s="16"/>
      <c r="FG154" s="16"/>
      <c r="FH154" s="16"/>
      <c r="FI154" s="16"/>
      <c r="FJ154" s="16"/>
      <c r="FK154" s="16"/>
      <c r="FL154" s="16"/>
      <c r="FM154" s="16"/>
      <c r="FN154" s="16"/>
      <c r="FO154" s="16"/>
      <c r="FP154" s="16"/>
      <c r="FQ154" s="16"/>
      <c r="FR154" s="16"/>
      <c r="FS154" s="16"/>
      <c r="FT154" s="16"/>
      <c r="FU154" s="16"/>
      <c r="FV154" s="16"/>
      <c r="FW154" s="16"/>
      <c r="FX154" s="16"/>
      <c r="FY154" s="16"/>
      <c r="FZ154" s="16"/>
      <c r="GA154" s="16"/>
      <c r="GB154" s="16"/>
      <c r="GC154" s="16"/>
      <c r="GD154" s="16"/>
      <c r="GE154" s="16"/>
      <c r="GF154" s="16"/>
      <c r="GG154" s="16"/>
      <c r="GH154" s="16"/>
      <c r="GI154" s="16"/>
      <c r="GJ154" s="16"/>
      <c r="GK154" s="16"/>
      <c r="GL154" s="16"/>
      <c r="GM154" s="16"/>
      <c r="GN154" s="16"/>
      <c r="GO154" s="16"/>
      <c r="GP154" s="16"/>
      <c r="GQ154" s="16"/>
      <c r="GR154" s="16"/>
      <c r="GS154" s="16"/>
      <c r="GT154" s="16"/>
      <c r="GU154" s="16"/>
      <c r="GV154" s="16"/>
      <c r="GW154" s="16"/>
      <c r="GX154" s="16"/>
      <c r="GY154" s="16"/>
      <c r="GZ154" s="16"/>
      <c r="HA154" s="16"/>
      <c r="HB154" s="16"/>
      <c r="HC154" s="16"/>
      <c r="HD154" s="16"/>
    </row>
    <row r="155" spans="1:212" s="17" customFormat="1" ht="28.5" customHeight="1">
      <c r="A155" s="5" t="s">
        <v>91</v>
      </c>
      <c r="B155" s="5" t="s">
        <v>11</v>
      </c>
      <c r="C155" s="5" t="s">
        <v>94</v>
      </c>
      <c r="D155" s="11" t="s">
        <v>190</v>
      </c>
      <c r="E155" s="10" t="s">
        <v>275</v>
      </c>
      <c r="F155" s="10">
        <v>126</v>
      </c>
      <c r="G155" s="21">
        <v>81.6</v>
      </c>
      <c r="H155" s="1">
        <v>70.44</v>
      </c>
      <c r="I155" s="1">
        <v>1</v>
      </c>
      <c r="J155" s="1" t="s">
        <v>188</v>
      </c>
      <c r="K155" s="1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  <c r="FF155" s="16"/>
      <c r="FG155" s="16"/>
      <c r="FH155" s="16"/>
      <c r="FI155" s="16"/>
      <c r="FJ155" s="16"/>
      <c r="FK155" s="16"/>
      <c r="FL155" s="16"/>
      <c r="FM155" s="16"/>
      <c r="FN155" s="16"/>
      <c r="FO155" s="16"/>
      <c r="FP155" s="16"/>
      <c r="FQ155" s="16"/>
      <c r="FR155" s="16"/>
      <c r="FS155" s="16"/>
      <c r="FT155" s="16"/>
      <c r="FU155" s="16"/>
      <c r="FV155" s="16"/>
      <c r="FW155" s="16"/>
      <c r="FX155" s="16"/>
      <c r="FY155" s="16"/>
      <c r="FZ155" s="16"/>
      <c r="GA155" s="16"/>
      <c r="GB155" s="16"/>
      <c r="GC155" s="16"/>
      <c r="GD155" s="16"/>
      <c r="GE155" s="16"/>
      <c r="GF155" s="16"/>
      <c r="GG155" s="16"/>
      <c r="GH155" s="16"/>
      <c r="GI155" s="16"/>
      <c r="GJ155" s="16"/>
      <c r="GK155" s="16"/>
      <c r="GL155" s="16"/>
      <c r="GM155" s="16"/>
      <c r="GN155" s="16"/>
      <c r="GO155" s="16"/>
      <c r="GP155" s="16"/>
      <c r="GQ155" s="16"/>
      <c r="GR155" s="16"/>
      <c r="GS155" s="16"/>
      <c r="GT155" s="16"/>
      <c r="GU155" s="16"/>
      <c r="GV155" s="16"/>
      <c r="GW155" s="16"/>
      <c r="GX155" s="16"/>
      <c r="GY155" s="16"/>
      <c r="GZ155" s="16"/>
      <c r="HA155" s="16"/>
      <c r="HB155" s="16"/>
      <c r="HC155" s="16"/>
      <c r="HD155" s="16"/>
    </row>
    <row r="156" spans="1:212" s="17" customFormat="1" ht="28.5" customHeight="1">
      <c r="A156" s="5" t="s">
        <v>91</v>
      </c>
      <c r="B156" s="5" t="s">
        <v>11</v>
      </c>
      <c r="C156" s="5" t="s">
        <v>92</v>
      </c>
      <c r="D156" s="11" t="s">
        <v>190</v>
      </c>
      <c r="E156" s="10" t="s">
        <v>276</v>
      </c>
      <c r="F156" s="10">
        <v>122</v>
      </c>
      <c r="G156" s="21">
        <v>76.1</v>
      </c>
      <c r="H156" s="1">
        <v>67.03999999999999</v>
      </c>
      <c r="I156" s="1">
        <v>2</v>
      </c>
      <c r="J156" s="1" t="s">
        <v>188</v>
      </c>
      <c r="K156" s="1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  <c r="FP156" s="16"/>
      <c r="FQ156" s="16"/>
      <c r="FR156" s="16"/>
      <c r="FS156" s="16"/>
      <c r="FT156" s="16"/>
      <c r="FU156" s="16"/>
      <c r="FV156" s="16"/>
      <c r="FW156" s="16"/>
      <c r="FX156" s="16"/>
      <c r="FY156" s="16"/>
      <c r="FZ156" s="16"/>
      <c r="GA156" s="16"/>
      <c r="GB156" s="16"/>
      <c r="GC156" s="16"/>
      <c r="GD156" s="16"/>
      <c r="GE156" s="16"/>
      <c r="GF156" s="16"/>
      <c r="GG156" s="16"/>
      <c r="GH156" s="16"/>
      <c r="GI156" s="16"/>
      <c r="GJ156" s="16"/>
      <c r="GK156" s="16"/>
      <c r="GL156" s="16"/>
      <c r="GM156" s="16"/>
      <c r="GN156" s="16"/>
      <c r="GO156" s="16"/>
      <c r="GP156" s="16"/>
      <c r="GQ156" s="16"/>
      <c r="GR156" s="16"/>
      <c r="GS156" s="16"/>
      <c r="GT156" s="16"/>
      <c r="GU156" s="16"/>
      <c r="GV156" s="16"/>
      <c r="GW156" s="16"/>
      <c r="GX156" s="16"/>
      <c r="GY156" s="16"/>
      <c r="GZ156" s="16"/>
      <c r="HA156" s="16"/>
      <c r="HB156" s="16"/>
      <c r="HC156" s="16"/>
      <c r="HD156" s="16"/>
    </row>
    <row r="157" spans="1:212" s="17" customFormat="1" ht="28.5" customHeight="1">
      <c r="A157" s="5" t="s">
        <v>91</v>
      </c>
      <c r="B157" s="5" t="s">
        <v>11</v>
      </c>
      <c r="C157" s="5" t="s">
        <v>95</v>
      </c>
      <c r="D157" s="11" t="s">
        <v>190</v>
      </c>
      <c r="E157" s="10" t="s">
        <v>277</v>
      </c>
      <c r="F157" s="10">
        <v>114</v>
      </c>
      <c r="G157" s="21">
        <v>75</v>
      </c>
      <c r="H157" s="1">
        <v>64.19999999999999</v>
      </c>
      <c r="I157" s="1">
        <v>3</v>
      </c>
      <c r="J157" s="1" t="s">
        <v>189</v>
      </c>
      <c r="K157" s="1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  <c r="FM157" s="16"/>
      <c r="FN157" s="16"/>
      <c r="FO157" s="16"/>
      <c r="FP157" s="16"/>
      <c r="FQ157" s="16"/>
      <c r="FR157" s="16"/>
      <c r="FS157" s="16"/>
      <c r="FT157" s="16"/>
      <c r="FU157" s="16"/>
      <c r="FV157" s="16"/>
      <c r="FW157" s="16"/>
      <c r="FX157" s="16"/>
      <c r="FY157" s="16"/>
      <c r="FZ157" s="16"/>
      <c r="GA157" s="16"/>
      <c r="GB157" s="16"/>
      <c r="GC157" s="16"/>
      <c r="GD157" s="16"/>
      <c r="GE157" s="16"/>
      <c r="GF157" s="16"/>
      <c r="GG157" s="16"/>
      <c r="GH157" s="16"/>
      <c r="GI157" s="16"/>
      <c r="GJ157" s="16"/>
      <c r="GK157" s="16"/>
      <c r="GL157" s="16"/>
      <c r="GM157" s="16"/>
      <c r="GN157" s="16"/>
      <c r="GO157" s="16"/>
      <c r="GP157" s="16"/>
      <c r="GQ157" s="16"/>
      <c r="GR157" s="16"/>
      <c r="GS157" s="16"/>
      <c r="GT157" s="16"/>
      <c r="GU157" s="16"/>
      <c r="GV157" s="16"/>
      <c r="GW157" s="16"/>
      <c r="GX157" s="16"/>
      <c r="GY157" s="16"/>
      <c r="GZ157" s="16"/>
      <c r="HA157" s="16"/>
      <c r="HB157" s="16"/>
      <c r="HC157" s="16"/>
      <c r="HD157" s="16"/>
    </row>
    <row r="158" spans="1:212" s="17" customFormat="1" ht="28.5" customHeight="1">
      <c r="A158" s="5" t="s">
        <v>91</v>
      </c>
      <c r="B158" s="5" t="s">
        <v>11</v>
      </c>
      <c r="C158" s="5" t="s">
        <v>98</v>
      </c>
      <c r="D158" s="11" t="s">
        <v>190</v>
      </c>
      <c r="E158" s="10" t="s">
        <v>281</v>
      </c>
      <c r="F158" s="10">
        <v>109.5</v>
      </c>
      <c r="G158" s="21">
        <v>77.6</v>
      </c>
      <c r="H158" s="1">
        <v>63.89</v>
      </c>
      <c r="I158" s="1">
        <v>4</v>
      </c>
      <c r="J158" s="1" t="s">
        <v>189</v>
      </c>
      <c r="K158" s="1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  <c r="FP158" s="16"/>
      <c r="FQ158" s="16"/>
      <c r="FR158" s="16"/>
      <c r="FS158" s="16"/>
      <c r="FT158" s="16"/>
      <c r="FU158" s="16"/>
      <c r="FV158" s="16"/>
      <c r="FW158" s="16"/>
      <c r="FX158" s="16"/>
      <c r="FY158" s="16"/>
      <c r="FZ158" s="16"/>
      <c r="GA158" s="16"/>
      <c r="GB158" s="16"/>
      <c r="GC158" s="16"/>
      <c r="GD158" s="16"/>
      <c r="GE158" s="16"/>
      <c r="GF158" s="16"/>
      <c r="GG158" s="16"/>
      <c r="GH158" s="16"/>
      <c r="GI158" s="16"/>
      <c r="GJ158" s="16"/>
      <c r="GK158" s="16"/>
      <c r="GL158" s="16"/>
      <c r="GM158" s="16"/>
      <c r="GN158" s="16"/>
      <c r="GO158" s="16"/>
      <c r="GP158" s="16"/>
      <c r="GQ158" s="16"/>
      <c r="GR158" s="16"/>
      <c r="GS158" s="16"/>
      <c r="GT158" s="16"/>
      <c r="GU158" s="16"/>
      <c r="GV158" s="16"/>
      <c r="GW158" s="16"/>
      <c r="GX158" s="16"/>
      <c r="GY158" s="16"/>
      <c r="GZ158" s="16"/>
      <c r="HA158" s="16"/>
      <c r="HB158" s="16"/>
      <c r="HC158" s="16"/>
      <c r="HD158" s="16"/>
    </row>
    <row r="159" spans="1:212" s="17" customFormat="1" ht="28.5" customHeight="1">
      <c r="A159" s="5" t="s">
        <v>91</v>
      </c>
      <c r="B159" s="5" t="s">
        <v>11</v>
      </c>
      <c r="C159" s="5" t="s">
        <v>96</v>
      </c>
      <c r="D159" s="11" t="s">
        <v>190</v>
      </c>
      <c r="E159" s="10" t="s">
        <v>279</v>
      </c>
      <c r="F159" s="10">
        <v>110.5</v>
      </c>
      <c r="G159" s="21">
        <v>75.9</v>
      </c>
      <c r="H159" s="1">
        <v>63.510000000000005</v>
      </c>
      <c r="I159" s="1">
        <v>5</v>
      </c>
      <c r="J159" s="1" t="s">
        <v>189</v>
      </c>
      <c r="K159" s="1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  <c r="FO159" s="16"/>
      <c r="FP159" s="16"/>
      <c r="FQ159" s="16"/>
      <c r="FR159" s="16"/>
      <c r="FS159" s="16"/>
      <c r="FT159" s="16"/>
      <c r="FU159" s="16"/>
      <c r="FV159" s="16"/>
      <c r="FW159" s="16"/>
      <c r="FX159" s="16"/>
      <c r="FY159" s="16"/>
      <c r="FZ159" s="16"/>
      <c r="GA159" s="16"/>
      <c r="GB159" s="16"/>
      <c r="GC159" s="16"/>
      <c r="GD159" s="16"/>
      <c r="GE159" s="16"/>
      <c r="GF159" s="16"/>
      <c r="GG159" s="16"/>
      <c r="GH159" s="16"/>
      <c r="GI159" s="16"/>
      <c r="GJ159" s="16"/>
      <c r="GK159" s="16"/>
      <c r="GL159" s="16"/>
      <c r="GM159" s="16"/>
      <c r="GN159" s="16"/>
      <c r="GO159" s="16"/>
      <c r="GP159" s="16"/>
      <c r="GQ159" s="16"/>
      <c r="GR159" s="16"/>
      <c r="GS159" s="16"/>
      <c r="GT159" s="16"/>
      <c r="GU159" s="16"/>
      <c r="GV159" s="16"/>
      <c r="GW159" s="16"/>
      <c r="GX159" s="16"/>
      <c r="GY159" s="16"/>
      <c r="GZ159" s="16"/>
      <c r="HA159" s="16"/>
      <c r="HB159" s="16"/>
      <c r="HC159" s="16"/>
      <c r="HD159" s="16"/>
    </row>
    <row r="160" spans="1:212" s="17" customFormat="1" ht="28.5" customHeight="1">
      <c r="A160" s="5" t="s">
        <v>91</v>
      </c>
      <c r="B160" s="5" t="s">
        <v>11</v>
      </c>
      <c r="C160" s="5" t="s">
        <v>93</v>
      </c>
      <c r="D160" s="11" t="s">
        <v>190</v>
      </c>
      <c r="E160" s="10" t="s">
        <v>278</v>
      </c>
      <c r="F160" s="10">
        <v>112</v>
      </c>
      <c r="G160" s="21">
        <v>72.6</v>
      </c>
      <c r="H160" s="1">
        <v>62.64</v>
      </c>
      <c r="I160" s="1">
        <v>6</v>
      </c>
      <c r="J160" s="1" t="s">
        <v>189</v>
      </c>
      <c r="K160" s="1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  <c r="FM160" s="16"/>
      <c r="FN160" s="16"/>
      <c r="FO160" s="16"/>
      <c r="FP160" s="16"/>
      <c r="FQ160" s="16"/>
      <c r="FR160" s="16"/>
      <c r="FS160" s="16"/>
      <c r="FT160" s="16"/>
      <c r="FU160" s="16"/>
      <c r="FV160" s="16"/>
      <c r="FW160" s="16"/>
      <c r="FX160" s="16"/>
      <c r="FY160" s="16"/>
      <c r="FZ160" s="16"/>
      <c r="GA160" s="16"/>
      <c r="GB160" s="16"/>
      <c r="GC160" s="16"/>
      <c r="GD160" s="16"/>
      <c r="GE160" s="16"/>
      <c r="GF160" s="16"/>
      <c r="GG160" s="16"/>
      <c r="GH160" s="16"/>
      <c r="GI160" s="16"/>
      <c r="GJ160" s="16"/>
      <c r="GK160" s="16"/>
      <c r="GL160" s="16"/>
      <c r="GM160" s="16"/>
      <c r="GN160" s="16"/>
      <c r="GO160" s="16"/>
      <c r="GP160" s="16"/>
      <c r="GQ160" s="16"/>
      <c r="GR160" s="16"/>
      <c r="GS160" s="16"/>
      <c r="GT160" s="16"/>
      <c r="GU160" s="16"/>
      <c r="GV160" s="16"/>
      <c r="GW160" s="16"/>
      <c r="GX160" s="16"/>
      <c r="GY160" s="16"/>
      <c r="GZ160" s="16"/>
      <c r="HA160" s="16"/>
      <c r="HB160" s="16"/>
      <c r="HC160" s="16"/>
      <c r="HD160" s="16"/>
    </row>
    <row r="161" spans="1:212" s="17" customFormat="1" ht="28.5" customHeight="1">
      <c r="A161" s="5" t="s">
        <v>91</v>
      </c>
      <c r="B161" s="5" t="s">
        <v>11</v>
      </c>
      <c r="C161" s="5" t="s">
        <v>97</v>
      </c>
      <c r="D161" s="11" t="s">
        <v>190</v>
      </c>
      <c r="E161" s="10" t="s">
        <v>280</v>
      </c>
      <c r="F161" s="10">
        <v>109.5</v>
      </c>
      <c r="G161" s="1"/>
      <c r="H161" s="1">
        <v>32.85</v>
      </c>
      <c r="I161" s="1">
        <v>7</v>
      </c>
      <c r="J161" s="1" t="s">
        <v>189</v>
      </c>
      <c r="K161" s="1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  <c r="FP161" s="16"/>
      <c r="FQ161" s="16"/>
      <c r="FR161" s="16"/>
      <c r="FS161" s="16"/>
      <c r="FT161" s="16"/>
      <c r="FU161" s="16"/>
      <c r="FV161" s="16"/>
      <c r="FW161" s="16"/>
      <c r="FX161" s="16"/>
      <c r="FY161" s="16"/>
      <c r="FZ161" s="16"/>
      <c r="GA161" s="16"/>
      <c r="GB161" s="16"/>
      <c r="GC161" s="16"/>
      <c r="GD161" s="16"/>
      <c r="GE161" s="16"/>
      <c r="GF161" s="16"/>
      <c r="GG161" s="16"/>
      <c r="GH161" s="16"/>
      <c r="GI161" s="16"/>
      <c r="GJ161" s="16"/>
      <c r="GK161" s="16"/>
      <c r="GL161" s="16"/>
      <c r="GM161" s="16"/>
      <c r="GN161" s="16"/>
      <c r="GO161" s="16"/>
      <c r="GP161" s="16"/>
      <c r="GQ161" s="16"/>
      <c r="GR161" s="16"/>
      <c r="GS161" s="16"/>
      <c r="GT161" s="16"/>
      <c r="GU161" s="16"/>
      <c r="GV161" s="16"/>
      <c r="GW161" s="16"/>
      <c r="GX161" s="16"/>
      <c r="GY161" s="16"/>
      <c r="GZ161" s="16"/>
      <c r="HA161" s="16"/>
      <c r="HB161" s="16"/>
      <c r="HC161" s="16"/>
      <c r="HD161" s="16"/>
    </row>
    <row r="162" spans="1:212" s="17" customFormat="1" ht="28.5" customHeight="1">
      <c r="A162" s="12" t="s">
        <v>91</v>
      </c>
      <c r="B162" s="12" t="s">
        <v>143</v>
      </c>
      <c r="C162" s="12" t="s">
        <v>182</v>
      </c>
      <c r="D162" s="11" t="s">
        <v>190</v>
      </c>
      <c r="E162" s="10" t="s">
        <v>370</v>
      </c>
      <c r="F162" s="10">
        <v>60</v>
      </c>
      <c r="G162" s="21">
        <v>79</v>
      </c>
      <c r="H162" s="1">
        <v>67.6</v>
      </c>
      <c r="I162" s="1">
        <v>1</v>
      </c>
      <c r="J162" s="1" t="s">
        <v>188</v>
      </c>
      <c r="K162" s="1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  <c r="FP162" s="16"/>
      <c r="FQ162" s="16"/>
      <c r="FR162" s="16"/>
      <c r="FS162" s="16"/>
      <c r="FT162" s="16"/>
      <c r="FU162" s="16"/>
      <c r="FV162" s="16"/>
      <c r="FW162" s="16"/>
      <c r="FX162" s="16"/>
      <c r="FY162" s="16"/>
      <c r="FZ162" s="16"/>
      <c r="GA162" s="16"/>
      <c r="GB162" s="16"/>
      <c r="GC162" s="16"/>
      <c r="GD162" s="16"/>
      <c r="GE162" s="16"/>
      <c r="GF162" s="16"/>
      <c r="GG162" s="16"/>
      <c r="GH162" s="16"/>
      <c r="GI162" s="16"/>
      <c r="GJ162" s="16"/>
      <c r="GK162" s="16"/>
      <c r="GL162" s="16"/>
      <c r="GM162" s="16"/>
      <c r="GN162" s="16"/>
      <c r="GO162" s="16"/>
      <c r="GP162" s="16"/>
      <c r="GQ162" s="16"/>
      <c r="GR162" s="16"/>
      <c r="GS162" s="16"/>
      <c r="GT162" s="16"/>
      <c r="GU162" s="16"/>
      <c r="GV162" s="16"/>
      <c r="GW162" s="16"/>
      <c r="GX162" s="16"/>
      <c r="GY162" s="16"/>
      <c r="GZ162" s="16"/>
      <c r="HA162" s="16"/>
      <c r="HB162" s="16"/>
      <c r="HC162" s="16"/>
      <c r="HD162" s="16"/>
    </row>
    <row r="163" spans="1:212" s="17" customFormat="1" ht="28.5" customHeight="1">
      <c r="A163" s="12" t="s">
        <v>91</v>
      </c>
      <c r="B163" s="12" t="s">
        <v>143</v>
      </c>
      <c r="C163" s="12" t="s">
        <v>180</v>
      </c>
      <c r="D163" s="11" t="s">
        <v>190</v>
      </c>
      <c r="E163" s="10" t="s">
        <v>368</v>
      </c>
      <c r="F163" s="10">
        <v>61.1</v>
      </c>
      <c r="G163" s="21">
        <v>74.3</v>
      </c>
      <c r="H163" s="1">
        <v>66.38</v>
      </c>
      <c r="I163" s="1">
        <v>2</v>
      </c>
      <c r="J163" s="1" t="s">
        <v>188</v>
      </c>
      <c r="K163" s="1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  <c r="FF163" s="16"/>
      <c r="FG163" s="16"/>
      <c r="FH163" s="16"/>
      <c r="FI163" s="16"/>
      <c r="FJ163" s="16"/>
      <c r="FK163" s="16"/>
      <c r="FL163" s="16"/>
      <c r="FM163" s="16"/>
      <c r="FN163" s="16"/>
      <c r="FO163" s="16"/>
      <c r="FP163" s="16"/>
      <c r="FQ163" s="16"/>
      <c r="FR163" s="16"/>
      <c r="FS163" s="16"/>
      <c r="FT163" s="16"/>
      <c r="FU163" s="16"/>
      <c r="FV163" s="16"/>
      <c r="FW163" s="16"/>
      <c r="FX163" s="16"/>
      <c r="FY163" s="16"/>
      <c r="FZ163" s="16"/>
      <c r="GA163" s="16"/>
      <c r="GB163" s="16"/>
      <c r="GC163" s="16"/>
      <c r="GD163" s="16"/>
      <c r="GE163" s="16"/>
      <c r="GF163" s="16"/>
      <c r="GG163" s="16"/>
      <c r="GH163" s="16"/>
      <c r="GI163" s="16"/>
      <c r="GJ163" s="16"/>
      <c r="GK163" s="16"/>
      <c r="GL163" s="16"/>
      <c r="GM163" s="16"/>
      <c r="GN163" s="16"/>
      <c r="GO163" s="16"/>
      <c r="GP163" s="16"/>
      <c r="GQ163" s="16"/>
      <c r="GR163" s="16"/>
      <c r="GS163" s="16"/>
      <c r="GT163" s="16"/>
      <c r="GU163" s="16"/>
      <c r="GV163" s="16"/>
      <c r="GW163" s="16"/>
      <c r="GX163" s="16"/>
      <c r="GY163" s="16"/>
      <c r="GZ163" s="16"/>
      <c r="HA163" s="16"/>
      <c r="HB163" s="16"/>
      <c r="HC163" s="16"/>
      <c r="HD163" s="16"/>
    </row>
    <row r="164" spans="1:212" s="17" customFormat="1" ht="28.5" customHeight="1">
      <c r="A164" s="12" t="s">
        <v>91</v>
      </c>
      <c r="B164" s="12" t="s">
        <v>143</v>
      </c>
      <c r="C164" s="12" t="s">
        <v>179</v>
      </c>
      <c r="D164" s="11" t="s">
        <v>190</v>
      </c>
      <c r="E164" s="10" t="s">
        <v>367</v>
      </c>
      <c r="F164" s="10">
        <v>61.4</v>
      </c>
      <c r="G164" s="21">
        <v>73.6</v>
      </c>
      <c r="H164" s="1">
        <v>66.28</v>
      </c>
      <c r="I164" s="1">
        <v>3</v>
      </c>
      <c r="J164" s="1" t="s">
        <v>188</v>
      </c>
      <c r="K164" s="1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  <c r="FP164" s="16"/>
      <c r="FQ164" s="16"/>
      <c r="FR164" s="16"/>
      <c r="FS164" s="16"/>
      <c r="FT164" s="16"/>
      <c r="FU164" s="16"/>
      <c r="FV164" s="16"/>
      <c r="FW164" s="16"/>
      <c r="FX164" s="16"/>
      <c r="FY164" s="16"/>
      <c r="FZ164" s="16"/>
      <c r="GA164" s="16"/>
      <c r="GB164" s="16"/>
      <c r="GC164" s="16"/>
      <c r="GD164" s="16"/>
      <c r="GE164" s="16"/>
      <c r="GF164" s="16"/>
      <c r="GG164" s="16"/>
      <c r="GH164" s="16"/>
      <c r="GI164" s="16"/>
      <c r="GJ164" s="16"/>
      <c r="GK164" s="16"/>
      <c r="GL164" s="16"/>
      <c r="GM164" s="16"/>
      <c r="GN164" s="16"/>
      <c r="GO164" s="16"/>
      <c r="GP164" s="16"/>
      <c r="GQ164" s="16"/>
      <c r="GR164" s="16"/>
      <c r="GS164" s="16"/>
      <c r="GT164" s="16"/>
      <c r="GU164" s="16"/>
      <c r="GV164" s="16"/>
      <c r="GW164" s="16"/>
      <c r="GX164" s="16"/>
      <c r="GY164" s="16"/>
      <c r="GZ164" s="16"/>
      <c r="HA164" s="16"/>
      <c r="HB164" s="16"/>
      <c r="HC164" s="16"/>
      <c r="HD164" s="16"/>
    </row>
    <row r="165" spans="1:11" ht="14.25">
      <c r="A165" s="12" t="s">
        <v>91</v>
      </c>
      <c r="B165" s="12" t="s">
        <v>143</v>
      </c>
      <c r="C165" s="12" t="s">
        <v>181</v>
      </c>
      <c r="D165" s="11" t="s">
        <v>190</v>
      </c>
      <c r="E165" s="10" t="s">
        <v>369</v>
      </c>
      <c r="F165" s="10">
        <v>60</v>
      </c>
      <c r="G165" s="21">
        <v>73.3</v>
      </c>
      <c r="H165" s="1">
        <v>65.32</v>
      </c>
      <c r="I165" s="1">
        <v>4</v>
      </c>
      <c r="J165" s="1" t="s">
        <v>189</v>
      </c>
      <c r="K165" s="1"/>
    </row>
    <row r="166" spans="1:11" ht="14.25">
      <c r="A166" s="12" t="s">
        <v>91</v>
      </c>
      <c r="B166" s="12" t="s">
        <v>143</v>
      </c>
      <c r="C166" s="12" t="s">
        <v>186</v>
      </c>
      <c r="D166" s="11" t="s">
        <v>190</v>
      </c>
      <c r="E166" s="10" t="s">
        <v>374</v>
      </c>
      <c r="F166" s="10">
        <v>56.7</v>
      </c>
      <c r="G166" s="21">
        <v>75.2</v>
      </c>
      <c r="H166" s="1">
        <v>64.10000000000001</v>
      </c>
      <c r="I166" s="1">
        <v>5</v>
      </c>
      <c r="J166" s="1" t="s">
        <v>189</v>
      </c>
      <c r="K166" s="1"/>
    </row>
    <row r="167" spans="1:11" ht="14.25">
      <c r="A167" s="12" t="s">
        <v>91</v>
      </c>
      <c r="B167" s="12" t="s">
        <v>143</v>
      </c>
      <c r="C167" s="12" t="s">
        <v>184</v>
      </c>
      <c r="D167" s="11" t="s">
        <v>190</v>
      </c>
      <c r="E167" s="10" t="s">
        <v>372</v>
      </c>
      <c r="F167" s="10">
        <v>58.25</v>
      </c>
      <c r="G167" s="21">
        <v>72.3</v>
      </c>
      <c r="H167" s="1">
        <v>63.87</v>
      </c>
      <c r="I167" s="1">
        <v>6</v>
      </c>
      <c r="J167" s="1" t="s">
        <v>189</v>
      </c>
      <c r="K167" s="1"/>
    </row>
    <row r="168" spans="1:11" ht="14.25">
      <c r="A168" s="12" t="s">
        <v>91</v>
      </c>
      <c r="B168" s="12" t="s">
        <v>143</v>
      </c>
      <c r="C168" s="12" t="s">
        <v>183</v>
      </c>
      <c r="D168" s="11" t="s">
        <v>190</v>
      </c>
      <c r="E168" s="10" t="s">
        <v>371</v>
      </c>
      <c r="F168" s="10">
        <v>59.5</v>
      </c>
      <c r="G168" s="21">
        <v>68.7</v>
      </c>
      <c r="H168" s="1">
        <v>63.18</v>
      </c>
      <c r="I168" s="1">
        <v>7</v>
      </c>
      <c r="J168" s="1" t="s">
        <v>189</v>
      </c>
      <c r="K168" s="1"/>
    </row>
    <row r="169" spans="1:11" ht="14.25">
      <c r="A169" s="12" t="s">
        <v>91</v>
      </c>
      <c r="B169" s="12" t="s">
        <v>143</v>
      </c>
      <c r="C169" s="12" t="s">
        <v>185</v>
      </c>
      <c r="D169" s="11" t="s">
        <v>190</v>
      </c>
      <c r="E169" s="10" t="s">
        <v>373</v>
      </c>
      <c r="F169" s="10">
        <v>56.75</v>
      </c>
      <c r="G169" s="21">
        <v>69.6</v>
      </c>
      <c r="H169" s="1">
        <v>61.89</v>
      </c>
      <c r="I169" s="1">
        <v>8</v>
      </c>
      <c r="J169" s="1" t="s">
        <v>189</v>
      </c>
      <c r="K169" s="1"/>
    </row>
    <row r="170" spans="1:11" ht="24">
      <c r="A170" s="5" t="s">
        <v>100</v>
      </c>
      <c r="B170" s="5" t="s">
        <v>16</v>
      </c>
      <c r="C170" s="5" t="s">
        <v>101</v>
      </c>
      <c r="D170" s="11" t="s">
        <v>190</v>
      </c>
      <c r="E170" s="10" t="s">
        <v>294</v>
      </c>
      <c r="F170" s="10">
        <v>118</v>
      </c>
      <c r="G170" s="22">
        <v>78.7</v>
      </c>
      <c r="H170" s="1">
        <v>66.88</v>
      </c>
      <c r="I170" s="1">
        <v>1</v>
      </c>
      <c r="J170" s="1" t="s">
        <v>188</v>
      </c>
      <c r="K170" s="15"/>
    </row>
    <row r="171" spans="1:11" ht="24">
      <c r="A171" s="5" t="s">
        <v>100</v>
      </c>
      <c r="B171" s="5" t="s">
        <v>16</v>
      </c>
      <c r="C171" s="5" t="s">
        <v>103</v>
      </c>
      <c r="D171" s="11" t="s">
        <v>190</v>
      </c>
      <c r="E171" s="10" t="s">
        <v>296</v>
      </c>
      <c r="F171" s="10">
        <v>107</v>
      </c>
      <c r="G171" s="22">
        <v>80.3</v>
      </c>
      <c r="H171" s="1">
        <v>64.22</v>
      </c>
      <c r="I171" s="1">
        <v>2</v>
      </c>
      <c r="J171" s="1" t="s">
        <v>189</v>
      </c>
      <c r="K171" s="15"/>
    </row>
    <row r="172" spans="1:11" ht="24">
      <c r="A172" s="5" t="s">
        <v>100</v>
      </c>
      <c r="B172" s="5" t="s">
        <v>16</v>
      </c>
      <c r="C172" s="5" t="s">
        <v>102</v>
      </c>
      <c r="D172" s="11" t="s">
        <v>190</v>
      </c>
      <c r="E172" s="10" t="s">
        <v>295</v>
      </c>
      <c r="F172" s="10">
        <v>111.5</v>
      </c>
      <c r="G172" s="22">
        <v>73.2</v>
      </c>
      <c r="H172" s="1">
        <v>62.73</v>
      </c>
      <c r="I172" s="1">
        <v>3</v>
      </c>
      <c r="J172" s="1" t="s">
        <v>189</v>
      </c>
      <c r="K172" s="15"/>
    </row>
    <row r="173" ht="14.25">
      <c r="G173" s="25"/>
    </row>
  </sheetData>
  <sheetProtection/>
  <mergeCells count="1">
    <mergeCell ref="A1:K1"/>
  </mergeCells>
  <conditionalFormatting sqref="J1:J65536">
    <cfRule type="cellIs" priority="1" dxfId="1" operator="equal" stopIfTrue="1">
      <formula>"否"</formula>
    </cfRule>
  </conditionalFormatting>
  <printOptions/>
  <pageMargins left="0.15748031496062992" right="0.31496062992125984" top="0.24" bottom="0.33" header="0.22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2017-06-11T08:09:29Z</cp:lastPrinted>
  <dcterms:created xsi:type="dcterms:W3CDTF">2017-05-24T06:40:23Z</dcterms:created>
  <dcterms:modified xsi:type="dcterms:W3CDTF">2017-06-11T09:38:21Z</dcterms:modified>
  <cp:category/>
  <cp:version/>
  <cp:contentType/>
  <cp:contentStatus/>
</cp:coreProperties>
</file>