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370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<sst xmlns="http://schemas.openxmlformats.org/spreadsheetml/2006/main" count="360">
  <si>
    <t>招录单位</t>
  </si>
  <si>
    <t>职位
代码</t>
  </si>
  <si>
    <t>姓名</t>
  </si>
  <si>
    <t>准考证号</t>
  </si>
  <si>
    <t>笔试
成绩</t>
  </si>
  <si>
    <t>面试
成绩</t>
  </si>
  <si>
    <t>总成绩</t>
  </si>
  <si>
    <t>周口市公安局 基层一线单位</t>
  </si>
  <si>
    <t>1610001</t>
  </si>
  <si>
    <t>常玥</t>
  </si>
  <si>
    <t>61314043701</t>
  </si>
  <si>
    <t>乔亦楠</t>
  </si>
  <si>
    <t>61314043702</t>
  </si>
  <si>
    <t>张义飞</t>
  </si>
  <si>
    <t>61314043630</t>
  </si>
  <si>
    <t>1610002</t>
  </si>
  <si>
    <t>齐励励</t>
  </si>
  <si>
    <t>61314043706</t>
  </si>
  <si>
    <t>1610003</t>
  </si>
  <si>
    <t>张姗姗</t>
  </si>
  <si>
    <t>61314043707</t>
  </si>
  <si>
    <t>1610005</t>
  </si>
  <si>
    <t>马义琅</t>
  </si>
  <si>
    <t>61314061904</t>
  </si>
  <si>
    <t>李玉龙</t>
  </si>
  <si>
    <t>61314061910</t>
  </si>
  <si>
    <t>韩清明</t>
  </si>
  <si>
    <t>61314061903</t>
  </si>
  <si>
    <t>1610006</t>
  </si>
  <si>
    <t>祝强</t>
  </si>
  <si>
    <t>61314061929</t>
  </si>
  <si>
    <t>王晓菲</t>
  </si>
  <si>
    <t>61314061920</t>
  </si>
  <si>
    <t>于士钊</t>
  </si>
  <si>
    <t>61314061925</t>
  </si>
  <si>
    <t>周小民</t>
  </si>
  <si>
    <t>61314061912</t>
  </si>
  <si>
    <t>廉乘</t>
  </si>
  <si>
    <t>61314061916</t>
  </si>
  <si>
    <t>刘之政</t>
  </si>
  <si>
    <t>61314062001</t>
  </si>
  <si>
    <t>沈丘县公安局</t>
  </si>
  <si>
    <t>1610101</t>
  </si>
  <si>
    <t>梁晨</t>
  </si>
  <si>
    <t>61314043708</t>
  </si>
  <si>
    <t>邢晓宇</t>
  </si>
  <si>
    <t>61314043713</t>
  </si>
  <si>
    <t>杜了</t>
  </si>
  <si>
    <t>61314043710</t>
  </si>
  <si>
    <t>方浩收</t>
  </si>
  <si>
    <t>61314043711</t>
  </si>
  <si>
    <t>张燕燕</t>
  </si>
  <si>
    <t>61314043714</t>
  </si>
  <si>
    <t>雷艳茹</t>
  </si>
  <si>
    <t>61314043719</t>
  </si>
  <si>
    <t>1610102</t>
  </si>
  <si>
    <t>谷立夏</t>
  </si>
  <si>
    <t>61314043814</t>
  </si>
  <si>
    <t>王树康</t>
  </si>
  <si>
    <t>61314043802</t>
  </si>
  <si>
    <t>丁焕</t>
  </si>
  <si>
    <t>61314043810</t>
  </si>
  <si>
    <t>刘晓婉</t>
  </si>
  <si>
    <t>61314043808</t>
  </si>
  <si>
    <t>党晨曦</t>
  </si>
  <si>
    <t>61314043817</t>
  </si>
  <si>
    <t>周超伟</t>
  </si>
  <si>
    <t>61314043727</t>
  </si>
  <si>
    <t>1610103</t>
  </si>
  <si>
    <t>曹晓艳</t>
  </si>
  <si>
    <t>61314043822</t>
  </si>
  <si>
    <t>程少东</t>
  </si>
  <si>
    <t>61314043829</t>
  </si>
  <si>
    <t>雷留帅</t>
  </si>
  <si>
    <t>61314043924</t>
  </si>
  <si>
    <t>韩鹏</t>
  </si>
  <si>
    <t>61314043903</t>
  </si>
  <si>
    <t>柳远</t>
  </si>
  <si>
    <t>61314043904</t>
  </si>
  <si>
    <t>孙亚文</t>
  </si>
  <si>
    <t>61314043917</t>
  </si>
  <si>
    <t>1610104</t>
  </si>
  <si>
    <t>高正森</t>
  </si>
  <si>
    <t>61314044025</t>
  </si>
  <si>
    <t>张哲</t>
  </si>
  <si>
    <t>61314044018</t>
  </si>
  <si>
    <t>徐汝欣</t>
  </si>
  <si>
    <t>61314044023</t>
  </si>
  <si>
    <t>1610105</t>
  </si>
  <si>
    <t>巴舜巍</t>
  </si>
  <si>
    <t>61314044028</t>
  </si>
  <si>
    <t>1610106</t>
  </si>
  <si>
    <t>刘梦辰</t>
  </si>
  <si>
    <t>61314062008</t>
  </si>
  <si>
    <t>1610107</t>
  </si>
  <si>
    <t>王亚坤</t>
  </si>
  <si>
    <t>61314062206</t>
  </si>
  <si>
    <t>王奎奎</t>
  </si>
  <si>
    <t>61314062107</t>
  </si>
  <si>
    <t>薛超龙</t>
  </si>
  <si>
    <t>61314062015</t>
  </si>
  <si>
    <t>许世勤</t>
  </si>
  <si>
    <t>61314062105</t>
  </si>
  <si>
    <t>梁万里</t>
  </si>
  <si>
    <t>61314062329</t>
  </si>
  <si>
    <t>展鑫铎</t>
  </si>
  <si>
    <t>61314062312</t>
  </si>
  <si>
    <t>冯伟</t>
  </si>
  <si>
    <t>61314062411</t>
  </si>
  <si>
    <t>张永亮</t>
  </si>
  <si>
    <t>61314062211</t>
  </si>
  <si>
    <t>马中亚</t>
  </si>
  <si>
    <t>61314062325</t>
  </si>
  <si>
    <t>1610108</t>
  </si>
  <si>
    <t>叶钊成</t>
  </si>
  <si>
    <t>61314062506</t>
  </si>
  <si>
    <t>张澳强</t>
  </si>
  <si>
    <t>61314062430</t>
  </si>
  <si>
    <t>王艳彬</t>
  </si>
  <si>
    <t>61314062519</t>
  </si>
  <si>
    <t>康杰</t>
  </si>
  <si>
    <t>61314062518</t>
  </si>
  <si>
    <t>王越风</t>
  </si>
  <si>
    <t>61314062528</t>
  </si>
  <si>
    <t>崔朋举</t>
  </si>
  <si>
    <t>61314062525</t>
  </si>
  <si>
    <t>周俊恒</t>
  </si>
  <si>
    <t>61314062601</t>
  </si>
  <si>
    <t>孔震</t>
  </si>
  <si>
    <t>61314062513</t>
  </si>
  <si>
    <t>毛帅</t>
  </si>
  <si>
    <t>61314062509</t>
  </si>
  <si>
    <t>淮阳县公安局</t>
  </si>
  <si>
    <t>1610201</t>
  </si>
  <si>
    <t>赵争光</t>
  </si>
  <si>
    <t>61314044030</t>
  </si>
  <si>
    <t>董志强</t>
  </si>
  <si>
    <t>61314044102</t>
  </si>
  <si>
    <t>雷丹丹</t>
  </si>
  <si>
    <t>61314044105</t>
  </si>
  <si>
    <t>1610202</t>
  </si>
  <si>
    <t>李飞</t>
  </si>
  <si>
    <t>61314044118</t>
  </si>
  <si>
    <t>朱新宇</t>
  </si>
  <si>
    <t>61314044509</t>
  </si>
  <si>
    <t>李思杰</t>
  </si>
  <si>
    <t>61314044618</t>
  </si>
  <si>
    <t>杨旭</t>
  </si>
  <si>
    <t>61314044605</t>
  </si>
  <si>
    <t>黄凯</t>
  </si>
  <si>
    <t>61314044402</t>
  </si>
  <si>
    <t>刘华</t>
  </si>
  <si>
    <t>61314044307</t>
  </si>
  <si>
    <t>1610203</t>
  </si>
  <si>
    <t>凡力源</t>
  </si>
  <si>
    <t>61314062607</t>
  </si>
  <si>
    <t>冯振</t>
  </si>
  <si>
    <t>61314062626</t>
  </si>
  <si>
    <t>王亚东</t>
  </si>
  <si>
    <t>61314062609</t>
  </si>
  <si>
    <t>杨闯</t>
  </si>
  <si>
    <t>61314062608</t>
  </si>
  <si>
    <t>高伟</t>
  </si>
  <si>
    <t>61314062714</t>
  </si>
  <si>
    <t>支哲光</t>
  </si>
  <si>
    <t>61314062628</t>
  </si>
  <si>
    <t>扶沟县公安局</t>
  </si>
  <si>
    <t>1610301</t>
  </si>
  <si>
    <t>杜军磊</t>
  </si>
  <si>
    <t>61314044814</t>
  </si>
  <si>
    <t>张猛</t>
  </si>
  <si>
    <t>61314044727</t>
  </si>
  <si>
    <t>朱咸俊</t>
  </si>
  <si>
    <t>61314044809</t>
  </si>
  <si>
    <t>张钰</t>
  </si>
  <si>
    <t>61314044810</t>
  </si>
  <si>
    <t>周盼盼</t>
  </si>
  <si>
    <t>61314044816</t>
  </si>
  <si>
    <t>赵子茹</t>
  </si>
  <si>
    <t>61314044728</t>
  </si>
  <si>
    <t>1610302</t>
  </si>
  <si>
    <t>刘海宾</t>
  </si>
  <si>
    <t>61314044818</t>
  </si>
  <si>
    <t>王莉莉</t>
  </si>
  <si>
    <t>61314044819</t>
  </si>
  <si>
    <t>郝迪</t>
  </si>
  <si>
    <t>61314044821</t>
  </si>
  <si>
    <t>1610303</t>
  </si>
  <si>
    <t>张文洁</t>
  </si>
  <si>
    <t>61314044905</t>
  </si>
  <si>
    <t>姜玉林</t>
  </si>
  <si>
    <t>61314045004</t>
  </si>
  <si>
    <t>吴合群</t>
  </si>
  <si>
    <t>61314045006</t>
  </si>
  <si>
    <t>宋金超</t>
  </si>
  <si>
    <t>61314044829</t>
  </si>
  <si>
    <t>何会</t>
  </si>
  <si>
    <t>61314044825</t>
  </si>
  <si>
    <t>轩俊丽</t>
  </si>
  <si>
    <t>61314044928</t>
  </si>
  <si>
    <t>1610304</t>
  </si>
  <si>
    <t>李敏</t>
  </si>
  <si>
    <t>61314045010</t>
  </si>
  <si>
    <t>李新瑞</t>
  </si>
  <si>
    <t>61314045009</t>
  </si>
  <si>
    <t>姚飞延</t>
  </si>
  <si>
    <t>61314045011</t>
  </si>
  <si>
    <t>1610305</t>
  </si>
  <si>
    <t>何洪霄</t>
  </si>
  <si>
    <t>61314062721</t>
  </si>
  <si>
    <t>1610306</t>
  </si>
  <si>
    <t>常修铭</t>
  </si>
  <si>
    <t>61314062804</t>
  </si>
  <si>
    <t>白杨</t>
  </si>
  <si>
    <t>61314062810</t>
  </si>
  <si>
    <t>宁文涛</t>
  </si>
  <si>
    <t>61314062814</t>
  </si>
  <si>
    <t>王海涛</t>
  </si>
  <si>
    <t>61314062813</t>
  </si>
  <si>
    <t>于昊明</t>
  </si>
  <si>
    <t>61314062802</t>
  </si>
  <si>
    <t>焦帅帅</t>
  </si>
  <si>
    <t>61314062816</t>
  </si>
  <si>
    <t>段朝臣</t>
  </si>
  <si>
    <t>61314062815</t>
  </si>
  <si>
    <t>王高杰</t>
  </si>
  <si>
    <t>61314062803</t>
  </si>
  <si>
    <t>邓文博</t>
  </si>
  <si>
    <t>61314062809</t>
  </si>
  <si>
    <t>1610308</t>
  </si>
  <si>
    <t>皮元铠</t>
  </si>
  <si>
    <t>61314062821</t>
  </si>
  <si>
    <t>太康县公安局</t>
  </si>
  <si>
    <t>1610402</t>
  </si>
  <si>
    <t>田鹏辉</t>
  </si>
  <si>
    <t>61314045019</t>
  </si>
  <si>
    <t>梁美芳</t>
  </si>
  <si>
    <t>61314045016</t>
  </si>
  <si>
    <t>段乾瑞</t>
  </si>
  <si>
    <t>61314045023</t>
  </si>
  <si>
    <t>1610403</t>
  </si>
  <si>
    <t>张迪</t>
  </si>
  <si>
    <t>61314045027</t>
  </si>
  <si>
    <t>衡震</t>
  </si>
  <si>
    <t>61314045024</t>
  </si>
  <si>
    <t>姚康</t>
  </si>
  <si>
    <t>61314045026</t>
  </si>
  <si>
    <t>1610404</t>
  </si>
  <si>
    <t>杨晨龙</t>
  </si>
  <si>
    <t>61314062829</t>
  </si>
  <si>
    <t>牛龙龙</t>
  </si>
  <si>
    <t>61314062830</t>
  </si>
  <si>
    <t>1610405</t>
  </si>
  <si>
    <t>李银龙</t>
  </si>
  <si>
    <t>61314062905</t>
  </si>
  <si>
    <t>黄宗耀</t>
  </si>
  <si>
    <t>61314062908</t>
  </si>
  <si>
    <t>王猛</t>
  </si>
  <si>
    <t>61314062912</t>
  </si>
  <si>
    <t>郸城县公安局</t>
  </si>
  <si>
    <t>1610501</t>
  </si>
  <si>
    <t>刘军</t>
  </si>
  <si>
    <t>61314045029</t>
  </si>
  <si>
    <t>朱敏</t>
  </si>
  <si>
    <t>61314045102</t>
  </si>
  <si>
    <t>丁文辉</t>
  </si>
  <si>
    <t>61314045105</t>
  </si>
  <si>
    <t>1610502</t>
  </si>
  <si>
    <t>宋朋辉</t>
  </si>
  <si>
    <t>61314045201</t>
  </si>
  <si>
    <t>郭赞</t>
  </si>
  <si>
    <t>61314045120</t>
  </si>
  <si>
    <t>刘坤</t>
  </si>
  <si>
    <t>61314045202</t>
  </si>
  <si>
    <t>刘良琰</t>
  </si>
  <si>
    <t>61314045122</t>
  </si>
  <si>
    <t>张春梅</t>
  </si>
  <si>
    <t>61314045111</t>
  </si>
  <si>
    <t>夏晨朋</t>
  </si>
  <si>
    <t>61314045124</t>
  </si>
  <si>
    <t>1610503</t>
  </si>
  <si>
    <t>刘璐</t>
  </si>
  <si>
    <t>61314045326</t>
  </si>
  <si>
    <t>刘学友</t>
  </si>
  <si>
    <t>61314045224</t>
  </si>
  <si>
    <t>杨志兰</t>
  </si>
  <si>
    <t>61314045323</t>
  </si>
  <si>
    <t>赵文文</t>
  </si>
  <si>
    <t>61314045309</t>
  </si>
  <si>
    <t>张玉磊</t>
  </si>
  <si>
    <t>61314045225</t>
  </si>
  <si>
    <t>李娜</t>
  </si>
  <si>
    <t>61314045211</t>
  </si>
  <si>
    <t>1610504</t>
  </si>
  <si>
    <t>赵超群</t>
  </si>
  <si>
    <t>61314062923</t>
  </si>
  <si>
    <t>赵帅帅</t>
  </si>
  <si>
    <t>61314062918</t>
  </si>
  <si>
    <t>张宣扬</t>
  </si>
  <si>
    <t>61314062919</t>
  </si>
  <si>
    <t>胡海博</t>
  </si>
  <si>
    <t>61314062915</t>
  </si>
  <si>
    <t>张科院</t>
  </si>
  <si>
    <t>61314062916</t>
  </si>
  <si>
    <t>张峰</t>
  </si>
  <si>
    <t>61314062922</t>
  </si>
  <si>
    <t>王艳召</t>
  </si>
  <si>
    <t>61314062920</t>
  </si>
  <si>
    <t>1610505</t>
  </si>
  <si>
    <t>岳卫鹏</t>
  </si>
  <si>
    <t>61314062928</t>
  </si>
  <si>
    <t>李亚坤</t>
  </si>
  <si>
    <t>61314063002</t>
  </si>
  <si>
    <t>陈宽</t>
  </si>
  <si>
    <t>61314063007</t>
  </si>
  <si>
    <t>谢朋举</t>
  </si>
  <si>
    <t>61314063013</t>
  </si>
  <si>
    <t>王浩宇</t>
  </si>
  <si>
    <t>61314063010</t>
  </si>
  <si>
    <t>杨森森</t>
  </si>
  <si>
    <t>61314063014</t>
  </si>
  <si>
    <t>徐高俊</t>
  </si>
  <si>
    <t>61314063004</t>
  </si>
  <si>
    <t>位静依</t>
  </si>
  <si>
    <t>61314063015</t>
  </si>
  <si>
    <t>杨深圳</t>
  </si>
  <si>
    <t>61314063001</t>
  </si>
  <si>
    <t>1610506</t>
  </si>
  <si>
    <t>白本富</t>
  </si>
  <si>
    <t>61314045503</t>
  </si>
  <si>
    <t>郑艳亭</t>
  </si>
  <si>
    <t>61314045422</t>
  </si>
  <si>
    <t>张红磊</t>
  </si>
  <si>
    <t>61314045423</t>
  </si>
  <si>
    <t>程碧波</t>
  </si>
  <si>
    <t>61314045516</t>
  </si>
  <si>
    <t>王朋</t>
  </si>
  <si>
    <t>61314045506</t>
  </si>
  <si>
    <t>段付杨</t>
  </si>
  <si>
    <t>61314045502</t>
  </si>
  <si>
    <t>鹿邑县人民法院</t>
  </si>
  <si>
    <t>2700105</t>
  </si>
  <si>
    <t>尚博文</t>
  </si>
  <si>
    <t>61314045905</t>
  </si>
  <si>
    <t>胡寒梅</t>
  </si>
  <si>
    <t>61314045726</t>
  </si>
  <si>
    <t>杨寒梅</t>
  </si>
  <si>
    <t>61314045826</t>
  </si>
  <si>
    <t>杨勇</t>
  </si>
  <si>
    <t>61314045809</t>
  </si>
  <si>
    <t>尚磊</t>
  </si>
  <si>
    <t>61314045817</t>
  </si>
  <si>
    <t>候高峰</t>
  </si>
  <si>
    <t>61314045823</t>
  </si>
  <si>
    <t>侯冬梅</t>
  </si>
  <si>
    <t>61314045719</t>
  </si>
  <si>
    <t>姜清坤</t>
  </si>
  <si>
    <t>61314045902</t>
  </si>
  <si>
    <t>张弯弯</t>
  </si>
  <si>
    <t>61314045815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</si>
</sst>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2"/>
      <name val="宋体"/>
      <charset val="134"/>
    </font>
    <font>
      <sz val="14"/>
      <name val="黑体"/>
      <charset val="134"/>
    </font>
    <font>
      <sz val="12"/>
      <name val="仿宋"/>
      <charset val="134"/>
    </font>
    <font>
      <sz val="12"/>
      <name val="Times New Roman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6" fillId="1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8" borderId="10" applyNumberFormat="0" applyFon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2" fillId="17" borderId="9" applyNumberFormat="0" applyAlignment="0" applyProtection="0">
      <alignment vertical="center"/>
    </xf>
    <xf numFmtId="0" fontId="17" fillId="17" borderId="5" applyNumberFormat="0" applyAlignment="0" applyProtection="0">
      <alignment vertical="center"/>
    </xf>
    <xf numFmtId="0" fontId="11" fillId="8" borderId="3" applyNumberFormat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shrinkToFit="1"/>
    </xf>
    <xf numFmtId="0" fontId="5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left" vertical="center" shrinkToFit="1"/>
    </xf>
    <xf numFmtId="0" fontId="5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157"/>
  <sheetViews>
    <sheetView tabSelected="1" workbookViewId="0">
      <selection activeCell="G2" sqref="G2"/>
    </sheetView>
  </sheetViews>
  <sheetFormatPr defaultColWidth="9" defaultRowHeight="13.5" outlineLevelCol="6"/>
  <cols>
    <col min="1" max="1" width="29.375" customWidth="1"/>
    <col min="4" max="4" width="15.25" customWidth="1"/>
    <col min="5" max="5" width="11.5" customWidth="1"/>
  </cols>
  <sheetData>
    <row r="1" s="1" customFormat="1" ht="81" customHeight="1" spans="1:7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</row>
    <row r="2" s="2" customFormat="1" ht="21.95" customHeight="1" spans="1:7">
      <c r="A2" s="4" t="s">
        <v>7</v>
      </c>
      <c r="B2" s="5" t="s">
        <v>8</v>
      </c>
      <c r="C2" s="6" t="s">
        <v>9</v>
      </c>
      <c r="D2" s="5" t="s">
        <v>10</v>
      </c>
      <c r="E2" s="5">
        <v>59.55</v>
      </c>
      <c r="F2" s="5">
        <v>89.2</v>
      </c>
      <c r="G2" s="5">
        <v>148.75</v>
      </c>
    </row>
    <row r="3" s="1" customFormat="1" ht="21.95" customHeight="1" spans="1:7">
      <c r="A3" s="7" t="s">
        <v>7</v>
      </c>
      <c r="B3" s="8" t="s">
        <v>8</v>
      </c>
      <c r="C3" s="9" t="s">
        <v>11</v>
      </c>
      <c r="D3" s="8" t="s">
        <v>12</v>
      </c>
      <c r="E3" s="8">
        <v>61.3</v>
      </c>
      <c r="F3" s="5">
        <v>80</v>
      </c>
      <c r="G3" s="5">
        <v>141.3</v>
      </c>
    </row>
    <row r="4" s="1" customFormat="1" ht="21.95" customHeight="1" spans="1:7">
      <c r="A4" s="4" t="s">
        <v>7</v>
      </c>
      <c r="B4" s="5" t="s">
        <v>8</v>
      </c>
      <c r="C4" s="6" t="s">
        <v>13</v>
      </c>
      <c r="D4" s="5" t="s">
        <v>14</v>
      </c>
      <c r="E4" s="5">
        <v>58.75</v>
      </c>
      <c r="F4" s="5">
        <v>76.2</v>
      </c>
      <c r="G4" s="5">
        <v>134.95</v>
      </c>
    </row>
    <row r="5" s="1" customFormat="1" ht="21.95" customHeight="1" spans="1:7">
      <c r="A5" s="7" t="s">
        <v>7</v>
      </c>
      <c r="B5" s="8" t="s">
        <v>15</v>
      </c>
      <c r="C5" s="9" t="s">
        <v>16</v>
      </c>
      <c r="D5" s="8" t="s">
        <v>17</v>
      </c>
      <c r="E5" s="8">
        <v>51.9</v>
      </c>
      <c r="F5" s="10">
        <v>73.2</v>
      </c>
      <c r="G5" s="10">
        <f>E5+F5</f>
        <v>125.1</v>
      </c>
    </row>
    <row r="6" s="2" customFormat="1" ht="21.95" customHeight="1" spans="1:7">
      <c r="A6" s="7" t="s">
        <v>7</v>
      </c>
      <c r="B6" s="8" t="s">
        <v>18</v>
      </c>
      <c r="C6" s="9" t="s">
        <v>19</v>
      </c>
      <c r="D6" s="8" t="s">
        <v>20</v>
      </c>
      <c r="E6" s="8">
        <v>52.95</v>
      </c>
      <c r="F6" s="10">
        <v>84</v>
      </c>
      <c r="G6" s="10">
        <v>136.95</v>
      </c>
    </row>
    <row r="7" s="2" customFormat="1" ht="21.95" customHeight="1" spans="1:7">
      <c r="A7" s="7" t="s">
        <v>7</v>
      </c>
      <c r="B7" s="8" t="s">
        <v>21</v>
      </c>
      <c r="C7" s="9" t="s">
        <v>22</v>
      </c>
      <c r="D7" s="8" t="s">
        <v>23</v>
      </c>
      <c r="E7" s="8">
        <v>67.33</v>
      </c>
      <c r="F7" s="5">
        <v>83.2</v>
      </c>
      <c r="G7" s="5">
        <v>150.53</v>
      </c>
    </row>
    <row r="8" s="1" customFormat="1" ht="21.95" customHeight="1" spans="1:7">
      <c r="A8" s="7" t="s">
        <v>7</v>
      </c>
      <c r="B8" s="8" t="s">
        <v>21</v>
      </c>
      <c r="C8" s="9" t="s">
        <v>24</v>
      </c>
      <c r="D8" s="8" t="s">
        <v>25</v>
      </c>
      <c r="E8" s="8">
        <v>65.99</v>
      </c>
      <c r="F8" s="5">
        <v>84</v>
      </c>
      <c r="G8" s="5">
        <v>149.99</v>
      </c>
    </row>
    <row r="9" s="1" customFormat="1" ht="21.95" customHeight="1" spans="1:7">
      <c r="A9" s="7" t="s">
        <v>7</v>
      </c>
      <c r="B9" s="8" t="s">
        <v>21</v>
      </c>
      <c r="C9" s="9" t="s">
        <v>26</v>
      </c>
      <c r="D9" s="8" t="s">
        <v>27</v>
      </c>
      <c r="E9" s="8">
        <v>68.5</v>
      </c>
      <c r="F9" s="5">
        <v>78.2</v>
      </c>
      <c r="G9" s="5">
        <v>146.7</v>
      </c>
    </row>
    <row r="10" s="2" customFormat="1" ht="21.95" customHeight="1" spans="1:7">
      <c r="A10" s="7" t="s">
        <v>7</v>
      </c>
      <c r="B10" s="8" t="s">
        <v>28</v>
      </c>
      <c r="C10" s="9" t="s">
        <v>29</v>
      </c>
      <c r="D10" s="8" t="s">
        <v>30</v>
      </c>
      <c r="E10" s="8">
        <v>70.94</v>
      </c>
      <c r="F10" s="5">
        <v>83.6</v>
      </c>
      <c r="G10" s="5">
        <v>154.54</v>
      </c>
    </row>
    <row r="11" s="2" customFormat="1" ht="21.95" customHeight="1" spans="1:7">
      <c r="A11" s="7" t="s">
        <v>7</v>
      </c>
      <c r="B11" s="8" t="s">
        <v>28</v>
      </c>
      <c r="C11" s="9" t="s">
        <v>31</v>
      </c>
      <c r="D11" s="8" t="s">
        <v>32</v>
      </c>
      <c r="E11" s="8">
        <v>65.13</v>
      </c>
      <c r="F11" s="5">
        <v>84.2</v>
      </c>
      <c r="G11" s="5">
        <v>149.33</v>
      </c>
    </row>
    <row r="12" s="1" customFormat="1" ht="21.95" customHeight="1" spans="1:7">
      <c r="A12" s="7" t="s">
        <v>7</v>
      </c>
      <c r="B12" s="8" t="s">
        <v>28</v>
      </c>
      <c r="C12" s="9" t="s">
        <v>33</v>
      </c>
      <c r="D12" s="8" t="s">
        <v>34</v>
      </c>
      <c r="E12" s="8">
        <v>63.53</v>
      </c>
      <c r="F12" s="5">
        <v>81.6</v>
      </c>
      <c r="G12" s="5">
        <v>145.13</v>
      </c>
    </row>
    <row r="13" s="1" customFormat="1" ht="21.95" customHeight="1" spans="1:7">
      <c r="A13" s="4" t="s">
        <v>7</v>
      </c>
      <c r="B13" s="5" t="s">
        <v>28</v>
      </c>
      <c r="C13" s="6" t="s">
        <v>35</v>
      </c>
      <c r="D13" s="5" t="s">
        <v>36</v>
      </c>
      <c r="E13" s="5">
        <v>62.04</v>
      </c>
      <c r="F13" s="5">
        <v>77.8</v>
      </c>
      <c r="G13" s="5">
        <v>139.84</v>
      </c>
    </row>
    <row r="14" s="1" customFormat="1" ht="21.95" customHeight="1" spans="1:7">
      <c r="A14" s="7" t="s">
        <v>7</v>
      </c>
      <c r="B14" s="8" t="s">
        <v>28</v>
      </c>
      <c r="C14" s="9" t="s">
        <v>37</v>
      </c>
      <c r="D14" s="8" t="s">
        <v>38</v>
      </c>
      <c r="E14" s="8">
        <v>63.56</v>
      </c>
      <c r="F14" s="5">
        <v>72.4</v>
      </c>
      <c r="G14" s="5">
        <v>135.96</v>
      </c>
    </row>
    <row r="15" s="1" customFormat="1" ht="21.95" customHeight="1" spans="1:7">
      <c r="A15" s="7" t="s">
        <v>7</v>
      </c>
      <c r="B15" s="8" t="s">
        <v>28</v>
      </c>
      <c r="C15" s="9" t="s">
        <v>39</v>
      </c>
      <c r="D15" s="8" t="s">
        <v>40</v>
      </c>
      <c r="E15" s="8">
        <v>63.24</v>
      </c>
      <c r="F15" s="5">
        <v>68.2</v>
      </c>
      <c r="G15" s="5">
        <v>131.44</v>
      </c>
    </row>
    <row r="16" s="2" customFormat="1" ht="21.95" customHeight="1" spans="1:7">
      <c r="A16" s="7" t="s">
        <v>41</v>
      </c>
      <c r="B16" s="8" t="s">
        <v>42</v>
      </c>
      <c r="C16" s="9" t="s">
        <v>43</v>
      </c>
      <c r="D16" s="8" t="s">
        <v>44</v>
      </c>
      <c r="E16" s="8">
        <v>63.95</v>
      </c>
      <c r="F16" s="5">
        <v>90</v>
      </c>
      <c r="G16" s="5">
        <v>153.95</v>
      </c>
    </row>
    <row r="17" s="2" customFormat="1" ht="21.95" customHeight="1" spans="1:7">
      <c r="A17" s="7" t="s">
        <v>41</v>
      </c>
      <c r="B17" s="8" t="s">
        <v>42</v>
      </c>
      <c r="C17" s="9" t="s">
        <v>45</v>
      </c>
      <c r="D17" s="8" t="s">
        <v>46</v>
      </c>
      <c r="E17" s="8">
        <v>65.1</v>
      </c>
      <c r="F17" s="5">
        <v>85.6</v>
      </c>
      <c r="G17" s="5">
        <v>150.7</v>
      </c>
    </row>
    <row r="18" s="1" customFormat="1" ht="26.1" customHeight="1" spans="1:7">
      <c r="A18" s="7" t="s">
        <v>41</v>
      </c>
      <c r="B18" s="8" t="s">
        <v>42</v>
      </c>
      <c r="C18" s="9" t="s">
        <v>47</v>
      </c>
      <c r="D18" s="8" t="s">
        <v>48</v>
      </c>
      <c r="E18" s="8">
        <v>58.95</v>
      </c>
      <c r="F18" s="5">
        <v>84.6</v>
      </c>
      <c r="G18" s="5">
        <v>143.55</v>
      </c>
    </row>
    <row r="19" s="1" customFormat="1" ht="26.1" customHeight="1" spans="1:7">
      <c r="A19" s="7" t="s">
        <v>41</v>
      </c>
      <c r="B19" s="8" t="s">
        <v>42</v>
      </c>
      <c r="C19" s="9" t="s">
        <v>49</v>
      </c>
      <c r="D19" s="8" t="s">
        <v>50</v>
      </c>
      <c r="E19" s="8">
        <v>59.5</v>
      </c>
      <c r="F19" s="5">
        <v>83.6</v>
      </c>
      <c r="G19" s="5">
        <v>143.1</v>
      </c>
    </row>
    <row r="20" s="1" customFormat="1" ht="26.1" customHeight="1" spans="1:7">
      <c r="A20" s="7" t="s">
        <v>41</v>
      </c>
      <c r="B20" s="8" t="s">
        <v>42</v>
      </c>
      <c r="C20" s="9" t="s">
        <v>51</v>
      </c>
      <c r="D20" s="8" t="s">
        <v>52</v>
      </c>
      <c r="E20" s="8">
        <v>57.5</v>
      </c>
      <c r="F20" s="5">
        <v>85.4</v>
      </c>
      <c r="G20" s="5">
        <v>142.9</v>
      </c>
    </row>
    <row r="21" s="1" customFormat="1" ht="21.95" customHeight="1" spans="1:7">
      <c r="A21" s="7" t="s">
        <v>41</v>
      </c>
      <c r="B21" s="8" t="s">
        <v>42</v>
      </c>
      <c r="C21" s="9" t="s">
        <v>53</v>
      </c>
      <c r="D21" s="8" t="s">
        <v>54</v>
      </c>
      <c r="E21" s="8">
        <v>58.1</v>
      </c>
      <c r="F21" s="5">
        <v>79.2</v>
      </c>
      <c r="G21" s="5">
        <v>137.3</v>
      </c>
    </row>
    <row r="22" s="2" customFormat="1" ht="21.95" customHeight="1" spans="1:7">
      <c r="A22" s="7" t="s">
        <v>41</v>
      </c>
      <c r="B22" s="8" t="s">
        <v>55</v>
      </c>
      <c r="C22" s="9" t="s">
        <v>56</v>
      </c>
      <c r="D22" s="8" t="s">
        <v>57</v>
      </c>
      <c r="E22" s="8">
        <v>65.45</v>
      </c>
      <c r="F22" s="5">
        <v>88.4</v>
      </c>
      <c r="G22" s="5">
        <v>153.85</v>
      </c>
    </row>
    <row r="23" s="2" customFormat="1" ht="21.95" customHeight="1" spans="1:7">
      <c r="A23" s="7" t="s">
        <v>41</v>
      </c>
      <c r="B23" s="8" t="s">
        <v>55</v>
      </c>
      <c r="C23" s="9" t="s">
        <v>58</v>
      </c>
      <c r="D23" s="8" t="s">
        <v>59</v>
      </c>
      <c r="E23" s="8">
        <v>65.45</v>
      </c>
      <c r="F23" s="5">
        <v>86.2</v>
      </c>
      <c r="G23" s="5">
        <v>151.65</v>
      </c>
    </row>
    <row r="24" s="1" customFormat="1" ht="21.95" customHeight="1" spans="1:7">
      <c r="A24" s="7" t="s">
        <v>41</v>
      </c>
      <c r="B24" s="8" t="s">
        <v>55</v>
      </c>
      <c r="C24" s="9" t="s">
        <v>60</v>
      </c>
      <c r="D24" s="8" t="s">
        <v>61</v>
      </c>
      <c r="E24" s="8">
        <v>65.9</v>
      </c>
      <c r="F24" s="5">
        <v>81</v>
      </c>
      <c r="G24" s="5">
        <v>146.9</v>
      </c>
    </row>
    <row r="25" s="1" customFormat="1" ht="21.95" customHeight="1" spans="1:7">
      <c r="A25" s="7" t="s">
        <v>41</v>
      </c>
      <c r="B25" s="8" t="s">
        <v>55</v>
      </c>
      <c r="C25" s="9" t="s">
        <v>62</v>
      </c>
      <c r="D25" s="8" t="s">
        <v>63</v>
      </c>
      <c r="E25" s="8">
        <v>65.65</v>
      </c>
      <c r="F25" s="5">
        <v>80</v>
      </c>
      <c r="G25" s="5">
        <v>145.65</v>
      </c>
    </row>
    <row r="26" s="1" customFormat="1" ht="21.95" customHeight="1" spans="1:7">
      <c r="A26" s="7" t="s">
        <v>41</v>
      </c>
      <c r="B26" s="8" t="s">
        <v>55</v>
      </c>
      <c r="C26" s="9" t="s">
        <v>64</v>
      </c>
      <c r="D26" s="8" t="s">
        <v>65</v>
      </c>
      <c r="E26" s="8">
        <v>63.7</v>
      </c>
      <c r="F26" s="5">
        <v>80.8</v>
      </c>
      <c r="G26" s="5">
        <v>144.5</v>
      </c>
    </row>
    <row r="27" s="1" customFormat="1" ht="21.95" customHeight="1" spans="1:7">
      <c r="A27" s="7" t="s">
        <v>41</v>
      </c>
      <c r="B27" s="8" t="s">
        <v>55</v>
      </c>
      <c r="C27" s="9" t="s">
        <v>66</v>
      </c>
      <c r="D27" s="8" t="s">
        <v>67</v>
      </c>
      <c r="E27" s="8">
        <v>65.35</v>
      </c>
      <c r="F27" s="5">
        <v>79</v>
      </c>
      <c r="G27" s="5">
        <v>144.35</v>
      </c>
    </row>
    <row r="28" s="2" customFormat="1" ht="21.95" customHeight="1" spans="1:7">
      <c r="A28" s="7" t="s">
        <v>41</v>
      </c>
      <c r="B28" s="8" t="s">
        <v>68</v>
      </c>
      <c r="C28" s="9" t="s">
        <v>69</v>
      </c>
      <c r="D28" s="8" t="s">
        <v>70</v>
      </c>
      <c r="E28" s="8">
        <v>69.3</v>
      </c>
      <c r="F28" s="5">
        <v>89</v>
      </c>
      <c r="G28" s="5">
        <v>158.3</v>
      </c>
    </row>
    <row r="29" s="2" customFormat="1" ht="21.95" customHeight="1" spans="1:7">
      <c r="A29" s="7" t="s">
        <v>41</v>
      </c>
      <c r="B29" s="8" t="s">
        <v>68</v>
      </c>
      <c r="C29" s="9" t="s">
        <v>71</v>
      </c>
      <c r="D29" s="8" t="s">
        <v>72</v>
      </c>
      <c r="E29" s="8">
        <v>70.3</v>
      </c>
      <c r="F29" s="5">
        <v>87.4</v>
      </c>
      <c r="G29" s="5">
        <v>157.7</v>
      </c>
    </row>
    <row r="30" s="1" customFormat="1" ht="21.95" customHeight="1" spans="1:7">
      <c r="A30" s="7" t="s">
        <v>41</v>
      </c>
      <c r="B30" s="8" t="s">
        <v>68</v>
      </c>
      <c r="C30" s="9" t="s">
        <v>73</v>
      </c>
      <c r="D30" s="8" t="s">
        <v>74</v>
      </c>
      <c r="E30" s="8">
        <v>68.45</v>
      </c>
      <c r="F30" s="5">
        <v>83</v>
      </c>
      <c r="G30" s="5">
        <v>151.45</v>
      </c>
    </row>
    <row r="31" s="1" customFormat="1" ht="21.95" customHeight="1" spans="1:7">
      <c r="A31" s="7" t="s">
        <v>41</v>
      </c>
      <c r="B31" s="8" t="s">
        <v>68</v>
      </c>
      <c r="C31" s="9" t="s">
        <v>75</v>
      </c>
      <c r="D31" s="8" t="s">
        <v>76</v>
      </c>
      <c r="E31" s="8">
        <v>67.6</v>
      </c>
      <c r="F31" s="5">
        <v>83.8</v>
      </c>
      <c r="G31" s="5">
        <v>151.4</v>
      </c>
    </row>
    <row r="32" s="1" customFormat="1" ht="21.95" customHeight="1" spans="1:7">
      <c r="A32" s="4" t="s">
        <v>41</v>
      </c>
      <c r="B32" s="5" t="s">
        <v>68</v>
      </c>
      <c r="C32" s="6" t="s">
        <v>77</v>
      </c>
      <c r="D32" s="5" t="s">
        <v>78</v>
      </c>
      <c r="E32" s="5">
        <v>66.25</v>
      </c>
      <c r="F32" s="5">
        <v>73.4</v>
      </c>
      <c r="G32" s="5">
        <v>139.65</v>
      </c>
    </row>
    <row r="33" s="1" customFormat="1" ht="21.95" customHeight="1" spans="1:7">
      <c r="A33" s="7" t="s">
        <v>41</v>
      </c>
      <c r="B33" s="8" t="s">
        <v>68</v>
      </c>
      <c r="C33" s="9" t="s">
        <v>79</v>
      </c>
      <c r="D33" s="8" t="s">
        <v>80</v>
      </c>
      <c r="E33" s="8">
        <v>66.55</v>
      </c>
      <c r="F33" s="5">
        <v>70.8</v>
      </c>
      <c r="G33" s="5">
        <v>137.35</v>
      </c>
    </row>
    <row r="34" s="2" customFormat="1" ht="21.95" customHeight="1" spans="1:7">
      <c r="A34" s="7" t="s">
        <v>41</v>
      </c>
      <c r="B34" s="8" t="s">
        <v>81</v>
      </c>
      <c r="C34" s="9" t="s">
        <v>82</v>
      </c>
      <c r="D34" s="8" t="s">
        <v>83</v>
      </c>
      <c r="E34" s="8">
        <v>68.15</v>
      </c>
      <c r="F34" s="5">
        <v>83.2</v>
      </c>
      <c r="G34" s="5">
        <v>151.35</v>
      </c>
    </row>
    <row r="35" s="2" customFormat="1" ht="21.95" customHeight="1" spans="1:7">
      <c r="A35" s="7" t="s">
        <v>41</v>
      </c>
      <c r="B35" s="8" t="s">
        <v>81</v>
      </c>
      <c r="C35" s="9" t="s">
        <v>84</v>
      </c>
      <c r="D35" s="8" t="s">
        <v>85</v>
      </c>
      <c r="E35" s="8">
        <v>67.65</v>
      </c>
      <c r="F35" s="5">
        <v>83.4</v>
      </c>
      <c r="G35" s="5">
        <v>151.05</v>
      </c>
    </row>
    <row r="36" s="1" customFormat="1" ht="21.95" customHeight="1" spans="1:7">
      <c r="A36" s="7" t="s">
        <v>41</v>
      </c>
      <c r="B36" s="8" t="s">
        <v>81</v>
      </c>
      <c r="C36" s="9" t="s">
        <v>86</v>
      </c>
      <c r="D36" s="8" t="s">
        <v>87</v>
      </c>
      <c r="E36" s="8">
        <v>65.5</v>
      </c>
      <c r="F36" s="5">
        <v>83.6</v>
      </c>
      <c r="G36" s="5">
        <v>149.1</v>
      </c>
    </row>
    <row r="37" s="1" customFormat="1" ht="21.95" customHeight="1" spans="1:7">
      <c r="A37" s="7" t="s">
        <v>41</v>
      </c>
      <c r="B37" s="8" t="s">
        <v>88</v>
      </c>
      <c r="C37" s="9" t="s">
        <v>89</v>
      </c>
      <c r="D37" s="8" t="s">
        <v>90</v>
      </c>
      <c r="E37" s="8">
        <v>54.45</v>
      </c>
      <c r="F37" s="10">
        <v>77.8</v>
      </c>
      <c r="G37" s="10">
        <f>E37+F37</f>
        <v>132.25</v>
      </c>
    </row>
    <row r="38" s="2" customFormat="1" ht="26.1" customHeight="1" spans="1:7">
      <c r="A38" s="4" t="s">
        <v>41</v>
      </c>
      <c r="B38" s="5" t="s">
        <v>91</v>
      </c>
      <c r="C38" s="6" t="s">
        <v>92</v>
      </c>
      <c r="D38" s="5" t="s">
        <v>93</v>
      </c>
      <c r="E38" s="5">
        <v>55.32</v>
      </c>
      <c r="F38" s="5">
        <v>83</v>
      </c>
      <c r="G38" s="5">
        <v>138.32</v>
      </c>
    </row>
    <row r="39" s="2" customFormat="1" ht="26.1" customHeight="1" spans="1:7">
      <c r="A39" s="7" t="s">
        <v>41</v>
      </c>
      <c r="B39" s="8" t="s">
        <v>94</v>
      </c>
      <c r="C39" s="9" t="s">
        <v>95</v>
      </c>
      <c r="D39" s="8" t="s">
        <v>96</v>
      </c>
      <c r="E39" s="8">
        <v>70.7</v>
      </c>
      <c r="F39" s="10">
        <v>84.8</v>
      </c>
      <c r="G39" s="10">
        <v>155.5</v>
      </c>
    </row>
    <row r="40" s="2" customFormat="1" ht="26.1" customHeight="1" spans="1:7">
      <c r="A40" s="7" t="s">
        <v>41</v>
      </c>
      <c r="B40" s="8" t="s">
        <v>94</v>
      </c>
      <c r="C40" s="9" t="s">
        <v>97</v>
      </c>
      <c r="D40" s="8" t="s">
        <v>98</v>
      </c>
      <c r="E40" s="8">
        <v>65.98</v>
      </c>
      <c r="F40" s="10">
        <v>86.2</v>
      </c>
      <c r="G40" s="10">
        <v>152.18</v>
      </c>
    </row>
    <row r="41" s="2" customFormat="1" ht="21.95" customHeight="1" spans="1:7">
      <c r="A41" s="7" t="s">
        <v>41</v>
      </c>
      <c r="B41" s="8" t="s">
        <v>94</v>
      </c>
      <c r="C41" s="9" t="s">
        <v>99</v>
      </c>
      <c r="D41" s="8" t="s">
        <v>100</v>
      </c>
      <c r="E41" s="8">
        <v>67.79</v>
      </c>
      <c r="F41" s="10">
        <v>84.2</v>
      </c>
      <c r="G41" s="10">
        <v>151.99</v>
      </c>
    </row>
    <row r="42" s="1" customFormat="1" ht="21.95" customHeight="1" spans="1:7">
      <c r="A42" s="7" t="s">
        <v>41</v>
      </c>
      <c r="B42" s="8" t="s">
        <v>94</v>
      </c>
      <c r="C42" s="9" t="s">
        <v>101</v>
      </c>
      <c r="D42" s="8" t="s">
        <v>102</v>
      </c>
      <c r="E42" s="8">
        <v>68.98</v>
      </c>
      <c r="F42" s="10">
        <v>76.4</v>
      </c>
      <c r="G42" s="10">
        <v>145.38</v>
      </c>
    </row>
    <row r="43" s="1" customFormat="1" ht="21.95" customHeight="1" spans="1:7">
      <c r="A43" s="7" t="s">
        <v>41</v>
      </c>
      <c r="B43" s="8" t="s">
        <v>94</v>
      </c>
      <c r="C43" s="9" t="s">
        <v>103</v>
      </c>
      <c r="D43" s="8" t="s">
        <v>104</v>
      </c>
      <c r="E43" s="8">
        <v>65.87</v>
      </c>
      <c r="F43" s="10">
        <v>78.2</v>
      </c>
      <c r="G43" s="10">
        <v>144.07</v>
      </c>
    </row>
    <row r="44" s="1" customFormat="1" ht="26.1" customHeight="1" spans="1:7">
      <c r="A44" s="7" t="s">
        <v>41</v>
      </c>
      <c r="B44" s="8" t="s">
        <v>94</v>
      </c>
      <c r="C44" s="9" t="s">
        <v>105</v>
      </c>
      <c r="D44" s="8" t="s">
        <v>106</v>
      </c>
      <c r="E44" s="8">
        <v>64.97</v>
      </c>
      <c r="F44" s="10">
        <v>76</v>
      </c>
      <c r="G44" s="10">
        <v>140.97</v>
      </c>
    </row>
    <row r="45" s="1" customFormat="1" ht="26.1" customHeight="1" spans="1:7">
      <c r="A45" s="7" t="s">
        <v>41</v>
      </c>
      <c r="B45" s="8" t="s">
        <v>94</v>
      </c>
      <c r="C45" s="9" t="s">
        <v>107</v>
      </c>
      <c r="D45" s="8" t="s">
        <v>108</v>
      </c>
      <c r="E45" s="8">
        <v>65.56</v>
      </c>
      <c r="F45" s="10">
        <v>74.8</v>
      </c>
      <c r="G45" s="10">
        <v>140.36</v>
      </c>
    </row>
    <row r="46" s="1" customFormat="1" ht="26.1" customHeight="1" spans="1:7">
      <c r="A46" s="7" t="s">
        <v>41</v>
      </c>
      <c r="B46" s="8" t="s">
        <v>94</v>
      </c>
      <c r="C46" s="9" t="s">
        <v>109</v>
      </c>
      <c r="D46" s="8" t="s">
        <v>110</v>
      </c>
      <c r="E46" s="8">
        <v>67.65</v>
      </c>
      <c r="F46" s="10">
        <v>72.4</v>
      </c>
      <c r="G46" s="10">
        <v>140.05</v>
      </c>
    </row>
    <row r="47" s="1" customFormat="1" ht="26.1" customHeight="1" spans="1:7">
      <c r="A47" s="7" t="s">
        <v>41</v>
      </c>
      <c r="B47" s="8" t="s">
        <v>94</v>
      </c>
      <c r="C47" s="9" t="s">
        <v>111</v>
      </c>
      <c r="D47" s="8" t="s">
        <v>112</v>
      </c>
      <c r="E47" s="8">
        <v>66.06</v>
      </c>
      <c r="F47" s="10">
        <v>68.4</v>
      </c>
      <c r="G47" s="10">
        <v>134.46</v>
      </c>
    </row>
    <row r="48" s="2" customFormat="1" ht="26.1" customHeight="1" spans="1:7">
      <c r="A48" s="7" t="s">
        <v>41</v>
      </c>
      <c r="B48" s="8" t="s">
        <v>113</v>
      </c>
      <c r="C48" s="9" t="s">
        <v>114</v>
      </c>
      <c r="D48" s="8" t="s">
        <v>115</v>
      </c>
      <c r="E48" s="8">
        <v>67.8</v>
      </c>
      <c r="F48" s="10">
        <v>80.6</v>
      </c>
      <c r="G48" s="10">
        <v>148.4</v>
      </c>
    </row>
    <row r="49" s="2" customFormat="1" ht="26.1" customHeight="1" spans="1:7">
      <c r="A49" s="7" t="s">
        <v>41</v>
      </c>
      <c r="B49" s="8" t="s">
        <v>113</v>
      </c>
      <c r="C49" s="9" t="s">
        <v>116</v>
      </c>
      <c r="D49" s="8" t="s">
        <v>117</v>
      </c>
      <c r="E49" s="8">
        <v>68.81</v>
      </c>
      <c r="F49" s="10">
        <v>78.4</v>
      </c>
      <c r="G49" s="10">
        <v>147.21</v>
      </c>
    </row>
    <row r="50" s="2" customFormat="1" ht="26.1" customHeight="1" spans="1:7">
      <c r="A50" s="7" t="s">
        <v>41</v>
      </c>
      <c r="B50" s="8" t="s">
        <v>113</v>
      </c>
      <c r="C50" s="9" t="s">
        <v>118</v>
      </c>
      <c r="D50" s="8" t="s">
        <v>119</v>
      </c>
      <c r="E50" s="8">
        <v>64.62</v>
      </c>
      <c r="F50" s="10">
        <v>80.8</v>
      </c>
      <c r="G50" s="10">
        <v>145.42</v>
      </c>
    </row>
    <row r="51" s="1" customFormat="1" ht="26.1" customHeight="1" spans="1:7">
      <c r="A51" s="7" t="s">
        <v>41</v>
      </c>
      <c r="B51" s="8" t="s">
        <v>113</v>
      </c>
      <c r="C51" s="9" t="s">
        <v>120</v>
      </c>
      <c r="D51" s="8" t="s">
        <v>121</v>
      </c>
      <c r="E51" s="8">
        <v>67.08</v>
      </c>
      <c r="F51" s="10">
        <v>77.8</v>
      </c>
      <c r="G51" s="10">
        <v>144.88</v>
      </c>
    </row>
    <row r="52" s="1" customFormat="1" ht="26.1" customHeight="1" spans="1:7">
      <c r="A52" s="7" t="s">
        <v>41</v>
      </c>
      <c r="B52" s="8" t="s">
        <v>113</v>
      </c>
      <c r="C52" s="9" t="s">
        <v>122</v>
      </c>
      <c r="D52" s="8" t="s">
        <v>123</v>
      </c>
      <c r="E52" s="8">
        <v>64.86</v>
      </c>
      <c r="F52" s="10">
        <v>79.6</v>
      </c>
      <c r="G52" s="10">
        <v>144.46</v>
      </c>
    </row>
    <row r="53" s="1" customFormat="1" ht="21.95" customHeight="1" spans="1:7">
      <c r="A53" s="7" t="s">
        <v>41</v>
      </c>
      <c r="B53" s="8" t="s">
        <v>113</v>
      </c>
      <c r="C53" s="9" t="s">
        <v>124</v>
      </c>
      <c r="D53" s="8" t="s">
        <v>125</v>
      </c>
      <c r="E53" s="8">
        <v>61.64</v>
      </c>
      <c r="F53" s="10">
        <v>80.2</v>
      </c>
      <c r="G53" s="10">
        <v>141.84</v>
      </c>
    </row>
    <row r="54" s="1" customFormat="1" ht="21.95" customHeight="1" spans="1:7">
      <c r="A54" s="7" t="s">
        <v>41</v>
      </c>
      <c r="B54" s="8" t="s">
        <v>113</v>
      </c>
      <c r="C54" s="9" t="s">
        <v>126</v>
      </c>
      <c r="D54" s="8" t="s">
        <v>127</v>
      </c>
      <c r="E54" s="8">
        <v>61.97</v>
      </c>
      <c r="F54" s="10">
        <v>79</v>
      </c>
      <c r="G54" s="10">
        <v>140.97</v>
      </c>
    </row>
    <row r="55" s="1" customFormat="1" ht="21.95" customHeight="1" spans="1:7">
      <c r="A55" s="7" t="s">
        <v>41</v>
      </c>
      <c r="B55" s="8" t="s">
        <v>113</v>
      </c>
      <c r="C55" s="9" t="s">
        <v>128</v>
      </c>
      <c r="D55" s="8" t="s">
        <v>129</v>
      </c>
      <c r="E55" s="8">
        <v>63.59</v>
      </c>
      <c r="F55" s="10">
        <v>76.2</v>
      </c>
      <c r="G55" s="10">
        <v>139.79</v>
      </c>
    </row>
    <row r="56" s="1" customFormat="1" ht="21.95" customHeight="1" spans="1:7">
      <c r="A56" s="7" t="s">
        <v>41</v>
      </c>
      <c r="B56" s="8" t="s">
        <v>113</v>
      </c>
      <c r="C56" s="9" t="s">
        <v>130</v>
      </c>
      <c r="D56" s="8" t="s">
        <v>131</v>
      </c>
      <c r="E56" s="8">
        <v>63.17</v>
      </c>
      <c r="F56" s="10">
        <v>71.6</v>
      </c>
      <c r="G56" s="10">
        <v>134.77</v>
      </c>
    </row>
    <row r="57" s="2" customFormat="1" ht="21.95" customHeight="1" spans="1:7">
      <c r="A57" s="7" t="s">
        <v>132</v>
      </c>
      <c r="B57" s="8" t="s">
        <v>133</v>
      </c>
      <c r="C57" s="9" t="s">
        <v>134</v>
      </c>
      <c r="D57" s="8" t="s">
        <v>135</v>
      </c>
      <c r="E57" s="8">
        <v>57.35</v>
      </c>
      <c r="F57" s="10">
        <v>82.8</v>
      </c>
      <c r="G57" s="10">
        <v>140.15</v>
      </c>
    </row>
    <row r="58" s="1" customFormat="1" ht="21.95" customHeight="1" spans="1:7">
      <c r="A58" s="7" t="s">
        <v>132</v>
      </c>
      <c r="B58" s="8" t="s">
        <v>133</v>
      </c>
      <c r="C58" s="9" t="s">
        <v>136</v>
      </c>
      <c r="D58" s="8" t="s">
        <v>137</v>
      </c>
      <c r="E58" s="8">
        <v>56.35</v>
      </c>
      <c r="F58" s="10">
        <v>81</v>
      </c>
      <c r="G58" s="10">
        <v>137.35</v>
      </c>
    </row>
    <row r="59" s="1" customFormat="1" ht="21.95" customHeight="1" spans="1:7">
      <c r="A59" s="7" t="s">
        <v>132</v>
      </c>
      <c r="B59" s="8" t="s">
        <v>133</v>
      </c>
      <c r="C59" s="9" t="s">
        <v>138</v>
      </c>
      <c r="D59" s="8" t="s">
        <v>139</v>
      </c>
      <c r="E59" s="8">
        <v>59.95</v>
      </c>
      <c r="F59" s="10">
        <v>71.8</v>
      </c>
      <c r="G59" s="10">
        <v>131.75</v>
      </c>
    </row>
    <row r="60" s="2" customFormat="1" ht="21.95" customHeight="1" spans="1:7">
      <c r="A60" s="7" t="s">
        <v>132</v>
      </c>
      <c r="B60" s="8" t="s">
        <v>140</v>
      </c>
      <c r="C60" s="9" t="s">
        <v>141</v>
      </c>
      <c r="D60" s="8" t="s">
        <v>142</v>
      </c>
      <c r="E60" s="8">
        <v>69.85</v>
      </c>
      <c r="F60" s="10">
        <v>84.6</v>
      </c>
      <c r="G60" s="10">
        <v>154.45</v>
      </c>
    </row>
    <row r="61" s="2" customFormat="1" ht="21.95" customHeight="1" spans="1:7">
      <c r="A61" s="7" t="s">
        <v>132</v>
      </c>
      <c r="B61" s="8" t="s">
        <v>140</v>
      </c>
      <c r="C61" s="9" t="s">
        <v>143</v>
      </c>
      <c r="D61" s="8" t="s">
        <v>144</v>
      </c>
      <c r="E61" s="8">
        <v>71.55</v>
      </c>
      <c r="F61" s="10">
        <v>82.4</v>
      </c>
      <c r="G61" s="10">
        <v>153.95</v>
      </c>
    </row>
    <row r="62" s="1" customFormat="1" ht="21.95" customHeight="1" spans="1:7">
      <c r="A62" s="7" t="s">
        <v>132</v>
      </c>
      <c r="B62" s="8" t="s">
        <v>140</v>
      </c>
      <c r="C62" s="9" t="s">
        <v>145</v>
      </c>
      <c r="D62" s="8" t="s">
        <v>146</v>
      </c>
      <c r="E62" s="8">
        <v>68.7</v>
      </c>
      <c r="F62" s="10">
        <v>85</v>
      </c>
      <c r="G62" s="10">
        <v>153.7</v>
      </c>
    </row>
    <row r="63" s="1" customFormat="1" ht="21.95" customHeight="1" spans="1:7">
      <c r="A63" s="7" t="s">
        <v>132</v>
      </c>
      <c r="B63" s="8" t="s">
        <v>140</v>
      </c>
      <c r="C63" s="9" t="s">
        <v>147</v>
      </c>
      <c r="D63" s="8" t="s">
        <v>148</v>
      </c>
      <c r="E63" s="8">
        <v>71.05</v>
      </c>
      <c r="F63" s="10">
        <v>80.6</v>
      </c>
      <c r="G63" s="10">
        <v>151.65</v>
      </c>
    </row>
    <row r="64" s="1" customFormat="1" ht="21.95" customHeight="1" spans="1:7">
      <c r="A64" s="7" t="s">
        <v>132</v>
      </c>
      <c r="B64" s="8" t="s">
        <v>140</v>
      </c>
      <c r="C64" s="9" t="s">
        <v>149</v>
      </c>
      <c r="D64" s="8" t="s">
        <v>150</v>
      </c>
      <c r="E64" s="8">
        <v>66.2</v>
      </c>
      <c r="F64" s="10">
        <v>82.6</v>
      </c>
      <c r="G64" s="10">
        <v>148.8</v>
      </c>
    </row>
    <row r="65" s="1" customFormat="1" ht="21.95" customHeight="1" spans="1:7">
      <c r="A65" s="7" t="s">
        <v>132</v>
      </c>
      <c r="B65" s="8" t="s">
        <v>140</v>
      </c>
      <c r="C65" s="9" t="s">
        <v>151</v>
      </c>
      <c r="D65" s="8" t="s">
        <v>152</v>
      </c>
      <c r="E65" s="8">
        <v>67.15</v>
      </c>
      <c r="F65" s="10">
        <v>73.8</v>
      </c>
      <c r="G65" s="10">
        <v>140.95</v>
      </c>
    </row>
    <row r="66" s="2" customFormat="1" ht="21.95" customHeight="1" spans="1:7">
      <c r="A66" s="7" t="s">
        <v>132</v>
      </c>
      <c r="B66" s="8" t="s">
        <v>153</v>
      </c>
      <c r="C66" s="9" t="s">
        <v>154</v>
      </c>
      <c r="D66" s="8" t="s">
        <v>155</v>
      </c>
      <c r="E66" s="8">
        <v>69.13</v>
      </c>
      <c r="F66" s="10">
        <v>76.6</v>
      </c>
      <c r="G66" s="10">
        <v>145.73</v>
      </c>
    </row>
    <row r="67" s="2" customFormat="1" ht="21.95" customHeight="1" spans="1:7">
      <c r="A67" s="7" t="s">
        <v>132</v>
      </c>
      <c r="B67" s="8" t="s">
        <v>153</v>
      </c>
      <c r="C67" s="9" t="s">
        <v>156</v>
      </c>
      <c r="D67" s="8" t="s">
        <v>157</v>
      </c>
      <c r="E67" s="8">
        <v>64.45</v>
      </c>
      <c r="F67" s="10">
        <v>79.4</v>
      </c>
      <c r="G67" s="10">
        <v>143.85</v>
      </c>
    </row>
    <row r="68" s="1" customFormat="1" ht="26.1" customHeight="1" spans="1:7">
      <c r="A68" s="7" t="s">
        <v>132</v>
      </c>
      <c r="B68" s="8" t="s">
        <v>153</v>
      </c>
      <c r="C68" s="9" t="s">
        <v>158</v>
      </c>
      <c r="D68" s="8" t="s">
        <v>159</v>
      </c>
      <c r="E68" s="8">
        <v>60.41</v>
      </c>
      <c r="F68" s="10">
        <v>82.2</v>
      </c>
      <c r="G68" s="10">
        <v>142.61</v>
      </c>
    </row>
    <row r="69" s="1" customFormat="1" ht="26.1" customHeight="1" spans="1:7">
      <c r="A69" s="7" t="s">
        <v>132</v>
      </c>
      <c r="B69" s="8" t="s">
        <v>153</v>
      </c>
      <c r="C69" s="9" t="s">
        <v>160</v>
      </c>
      <c r="D69" s="8" t="s">
        <v>161</v>
      </c>
      <c r="E69" s="8">
        <v>62.15</v>
      </c>
      <c r="F69" s="10">
        <v>78.6</v>
      </c>
      <c r="G69" s="10">
        <v>140.75</v>
      </c>
    </row>
    <row r="70" s="1" customFormat="1" ht="26.1" customHeight="1" spans="1:7">
      <c r="A70" s="7" t="s">
        <v>132</v>
      </c>
      <c r="B70" s="8" t="s">
        <v>153</v>
      </c>
      <c r="C70" s="9" t="s">
        <v>162</v>
      </c>
      <c r="D70" s="8" t="s">
        <v>163</v>
      </c>
      <c r="E70" s="8">
        <v>59.29</v>
      </c>
      <c r="F70" s="10">
        <v>77.4</v>
      </c>
      <c r="G70" s="10">
        <v>136.69</v>
      </c>
    </row>
    <row r="71" s="1" customFormat="1" ht="21.95" customHeight="1" spans="1:7">
      <c r="A71" s="7" t="s">
        <v>132</v>
      </c>
      <c r="B71" s="8" t="s">
        <v>153</v>
      </c>
      <c r="C71" s="9" t="s">
        <v>164</v>
      </c>
      <c r="D71" s="8" t="s">
        <v>165</v>
      </c>
      <c r="E71" s="8">
        <v>59.46</v>
      </c>
      <c r="F71" s="10">
        <v>74.4</v>
      </c>
      <c r="G71" s="10">
        <v>133.86</v>
      </c>
    </row>
    <row r="72" s="2" customFormat="1" ht="21.95" customHeight="1" spans="1:7">
      <c r="A72" s="7" t="s">
        <v>166</v>
      </c>
      <c r="B72" s="8" t="s">
        <v>167</v>
      </c>
      <c r="C72" s="9" t="s">
        <v>168</v>
      </c>
      <c r="D72" s="8" t="s">
        <v>169</v>
      </c>
      <c r="E72" s="8">
        <v>72.95</v>
      </c>
      <c r="F72" s="10">
        <v>85</v>
      </c>
      <c r="G72" s="10">
        <v>157.95</v>
      </c>
    </row>
    <row r="73" s="2" customFormat="1" ht="21.95" customHeight="1" spans="1:7">
      <c r="A73" s="7" t="s">
        <v>166</v>
      </c>
      <c r="B73" s="8" t="s">
        <v>167</v>
      </c>
      <c r="C73" s="9" t="s">
        <v>170</v>
      </c>
      <c r="D73" s="8" t="s">
        <v>171</v>
      </c>
      <c r="E73" s="8">
        <v>65.15</v>
      </c>
      <c r="F73" s="10">
        <v>82</v>
      </c>
      <c r="G73" s="10">
        <v>147.15</v>
      </c>
    </row>
    <row r="74" s="2" customFormat="1" ht="21.95" customHeight="1" spans="1:7">
      <c r="A74" s="7" t="s">
        <v>166</v>
      </c>
      <c r="B74" s="8" t="s">
        <v>167</v>
      </c>
      <c r="C74" s="9" t="s">
        <v>172</v>
      </c>
      <c r="D74" s="8" t="s">
        <v>173</v>
      </c>
      <c r="E74" s="8">
        <v>64.25</v>
      </c>
      <c r="F74" s="10">
        <v>81.2</v>
      </c>
      <c r="G74" s="10">
        <v>145.45</v>
      </c>
    </row>
    <row r="75" s="1" customFormat="1" ht="21.95" customHeight="1" spans="1:7">
      <c r="A75" s="7" t="s">
        <v>166</v>
      </c>
      <c r="B75" s="8" t="s">
        <v>167</v>
      </c>
      <c r="C75" s="9" t="s">
        <v>174</v>
      </c>
      <c r="D75" s="8" t="s">
        <v>175</v>
      </c>
      <c r="E75" s="8">
        <v>63.6</v>
      </c>
      <c r="F75" s="10">
        <v>81.6</v>
      </c>
      <c r="G75" s="10">
        <v>145.2</v>
      </c>
    </row>
    <row r="76" s="1" customFormat="1" ht="21.95" customHeight="1" spans="1:7">
      <c r="A76" s="7" t="s">
        <v>166</v>
      </c>
      <c r="B76" s="8" t="s">
        <v>167</v>
      </c>
      <c r="C76" s="9" t="s">
        <v>176</v>
      </c>
      <c r="D76" s="8" t="s">
        <v>177</v>
      </c>
      <c r="E76" s="8">
        <v>61.6</v>
      </c>
      <c r="F76" s="10">
        <v>82.2</v>
      </c>
      <c r="G76" s="10">
        <v>143.8</v>
      </c>
    </row>
    <row r="77" s="1" customFormat="1" ht="21.95" customHeight="1" spans="1:7">
      <c r="A77" s="7" t="s">
        <v>166</v>
      </c>
      <c r="B77" s="8" t="s">
        <v>167</v>
      </c>
      <c r="C77" s="9" t="s">
        <v>178</v>
      </c>
      <c r="D77" s="8" t="s">
        <v>179</v>
      </c>
      <c r="E77" s="8">
        <v>59.75</v>
      </c>
      <c r="F77" s="10">
        <v>80.4</v>
      </c>
      <c r="G77" s="10">
        <v>140.15</v>
      </c>
    </row>
    <row r="78" s="2" customFormat="1" ht="21.95" customHeight="1" spans="1:7">
      <c r="A78" s="7" t="s">
        <v>166</v>
      </c>
      <c r="B78" s="8" t="s">
        <v>180</v>
      </c>
      <c r="C78" s="9" t="s">
        <v>181</v>
      </c>
      <c r="D78" s="8" t="s">
        <v>182</v>
      </c>
      <c r="E78" s="8">
        <v>63.55</v>
      </c>
      <c r="F78" s="10">
        <v>84.6</v>
      </c>
      <c r="G78" s="10">
        <v>148.15</v>
      </c>
    </row>
    <row r="79" s="1" customFormat="1" ht="21.95" customHeight="1" spans="1:7">
      <c r="A79" s="7" t="s">
        <v>166</v>
      </c>
      <c r="B79" s="8" t="s">
        <v>180</v>
      </c>
      <c r="C79" s="9" t="s">
        <v>183</v>
      </c>
      <c r="D79" s="8" t="s">
        <v>184</v>
      </c>
      <c r="E79" s="8">
        <v>63.6</v>
      </c>
      <c r="F79" s="10">
        <v>80.4</v>
      </c>
      <c r="G79" s="10">
        <v>144</v>
      </c>
    </row>
    <row r="80" s="1" customFormat="1" ht="21.95" customHeight="1" spans="1:7">
      <c r="A80" s="7" t="s">
        <v>166</v>
      </c>
      <c r="B80" s="8" t="s">
        <v>180</v>
      </c>
      <c r="C80" s="9" t="s">
        <v>185</v>
      </c>
      <c r="D80" s="8" t="s">
        <v>186</v>
      </c>
      <c r="E80" s="8">
        <v>59.1</v>
      </c>
      <c r="F80" s="10">
        <v>78.4</v>
      </c>
      <c r="G80" s="10">
        <v>137.5</v>
      </c>
    </row>
    <row r="81" s="2" customFormat="1" ht="21.95" customHeight="1" spans="1:7">
      <c r="A81" s="7" t="s">
        <v>166</v>
      </c>
      <c r="B81" s="8" t="s">
        <v>187</v>
      </c>
      <c r="C81" s="9" t="s">
        <v>188</v>
      </c>
      <c r="D81" s="8" t="s">
        <v>189</v>
      </c>
      <c r="E81" s="8">
        <v>65.25</v>
      </c>
      <c r="F81" s="10">
        <v>84.6</v>
      </c>
      <c r="G81" s="10">
        <v>149.85</v>
      </c>
    </row>
    <row r="82" s="2" customFormat="1" ht="21.95" customHeight="1" spans="1:7">
      <c r="A82" s="7" t="s">
        <v>166</v>
      </c>
      <c r="B82" s="8" t="s">
        <v>187</v>
      </c>
      <c r="C82" s="9" t="s">
        <v>190</v>
      </c>
      <c r="D82" s="8" t="s">
        <v>191</v>
      </c>
      <c r="E82" s="8">
        <v>63.5</v>
      </c>
      <c r="F82" s="10">
        <v>85.8</v>
      </c>
      <c r="G82" s="10">
        <v>149.3</v>
      </c>
    </row>
    <row r="83" s="1" customFormat="1" ht="21.95" customHeight="1" spans="1:7">
      <c r="A83" s="7" t="s">
        <v>166</v>
      </c>
      <c r="B83" s="8" t="s">
        <v>187</v>
      </c>
      <c r="C83" s="9" t="s">
        <v>192</v>
      </c>
      <c r="D83" s="8" t="s">
        <v>193</v>
      </c>
      <c r="E83" s="8">
        <v>68.5</v>
      </c>
      <c r="F83" s="10">
        <v>80</v>
      </c>
      <c r="G83" s="10">
        <v>148.5</v>
      </c>
    </row>
    <row r="84" s="1" customFormat="1" ht="21.95" customHeight="1" spans="1:7">
      <c r="A84" s="7" t="s">
        <v>166</v>
      </c>
      <c r="B84" s="8" t="s">
        <v>187</v>
      </c>
      <c r="C84" s="9" t="s">
        <v>194</v>
      </c>
      <c r="D84" s="8" t="s">
        <v>195</v>
      </c>
      <c r="E84" s="8">
        <v>65.7</v>
      </c>
      <c r="F84" s="10">
        <v>80.6</v>
      </c>
      <c r="G84" s="10">
        <v>146.3</v>
      </c>
    </row>
    <row r="85" s="1" customFormat="1" ht="21.95" customHeight="1" spans="1:7">
      <c r="A85" s="7" t="s">
        <v>166</v>
      </c>
      <c r="B85" s="8" t="s">
        <v>187</v>
      </c>
      <c r="C85" s="9" t="s">
        <v>196</v>
      </c>
      <c r="D85" s="8" t="s">
        <v>197</v>
      </c>
      <c r="E85" s="8">
        <v>64.75</v>
      </c>
      <c r="F85" s="10">
        <v>80.6</v>
      </c>
      <c r="G85" s="10">
        <v>145.35</v>
      </c>
    </row>
    <row r="86" s="1" customFormat="1" ht="26.1" customHeight="1" spans="1:7">
      <c r="A86" s="7" t="s">
        <v>166</v>
      </c>
      <c r="B86" s="8" t="s">
        <v>187</v>
      </c>
      <c r="C86" s="9" t="s">
        <v>198</v>
      </c>
      <c r="D86" s="8" t="s">
        <v>199</v>
      </c>
      <c r="E86" s="8">
        <v>63.65</v>
      </c>
      <c r="F86" s="10">
        <v>79.6</v>
      </c>
      <c r="G86" s="10">
        <v>143.25</v>
      </c>
    </row>
    <row r="87" s="2" customFormat="1" ht="26.1" customHeight="1" spans="1:7">
      <c r="A87" s="7" t="s">
        <v>166</v>
      </c>
      <c r="B87" s="8" t="s">
        <v>200</v>
      </c>
      <c r="C87" s="9" t="s">
        <v>201</v>
      </c>
      <c r="D87" s="8" t="s">
        <v>202</v>
      </c>
      <c r="E87" s="8">
        <v>66.6</v>
      </c>
      <c r="F87" s="10">
        <v>87.8</v>
      </c>
      <c r="G87" s="10">
        <v>154.4</v>
      </c>
    </row>
    <row r="88" s="1" customFormat="1" ht="26.1" customHeight="1" spans="1:7">
      <c r="A88" s="7" t="s">
        <v>166</v>
      </c>
      <c r="B88" s="8" t="s">
        <v>200</v>
      </c>
      <c r="C88" s="9" t="s">
        <v>203</v>
      </c>
      <c r="D88" s="8" t="s">
        <v>204</v>
      </c>
      <c r="E88" s="8">
        <v>60.75</v>
      </c>
      <c r="F88" s="10">
        <v>85.2</v>
      </c>
      <c r="G88" s="10">
        <v>145.95</v>
      </c>
    </row>
    <row r="89" s="1" customFormat="1" ht="21.95" customHeight="1" spans="1:7">
      <c r="A89" s="7" t="s">
        <v>166</v>
      </c>
      <c r="B89" s="8" t="s">
        <v>200</v>
      </c>
      <c r="C89" s="9" t="s">
        <v>205</v>
      </c>
      <c r="D89" s="8" t="s">
        <v>206</v>
      </c>
      <c r="E89" s="8">
        <v>61.15</v>
      </c>
      <c r="F89" s="10">
        <v>82</v>
      </c>
      <c r="G89" s="10">
        <v>143.15</v>
      </c>
    </row>
    <row r="90" s="2" customFormat="1" ht="21.95" customHeight="1" spans="1:7">
      <c r="A90" s="7" t="s">
        <v>166</v>
      </c>
      <c r="B90" s="8" t="s">
        <v>207</v>
      </c>
      <c r="C90" s="9" t="s">
        <v>208</v>
      </c>
      <c r="D90" s="8" t="s">
        <v>209</v>
      </c>
      <c r="E90" s="8">
        <v>53.25</v>
      </c>
      <c r="F90" s="10">
        <v>83.8</v>
      </c>
      <c r="G90" s="10">
        <v>137.05</v>
      </c>
    </row>
    <row r="91" s="2" customFormat="1" ht="21.95" customHeight="1" spans="1:7">
      <c r="A91" s="7" t="s">
        <v>166</v>
      </c>
      <c r="B91" s="8" t="s">
        <v>210</v>
      </c>
      <c r="C91" s="9" t="s">
        <v>211</v>
      </c>
      <c r="D91" s="8" t="s">
        <v>212</v>
      </c>
      <c r="E91" s="8">
        <v>66.98</v>
      </c>
      <c r="F91" s="10">
        <v>89.8</v>
      </c>
      <c r="G91" s="10">
        <v>156.78</v>
      </c>
    </row>
    <row r="92" s="2" customFormat="1" ht="21.95" customHeight="1" spans="1:7">
      <c r="A92" s="7" t="s">
        <v>166</v>
      </c>
      <c r="B92" s="8" t="s">
        <v>210</v>
      </c>
      <c r="C92" s="9" t="s">
        <v>213</v>
      </c>
      <c r="D92" s="8" t="s">
        <v>214</v>
      </c>
      <c r="E92" s="8">
        <v>64.58</v>
      </c>
      <c r="F92" s="10">
        <v>84.6</v>
      </c>
      <c r="G92" s="10">
        <v>149.18</v>
      </c>
    </row>
    <row r="93" s="2" customFormat="1" ht="21.95" customHeight="1" spans="1:7">
      <c r="A93" s="7" t="s">
        <v>166</v>
      </c>
      <c r="B93" s="8" t="s">
        <v>210</v>
      </c>
      <c r="C93" s="9" t="s">
        <v>215</v>
      </c>
      <c r="D93" s="8" t="s">
        <v>216</v>
      </c>
      <c r="E93" s="8">
        <v>71.48</v>
      </c>
      <c r="F93" s="10">
        <v>76</v>
      </c>
      <c r="G93" s="10">
        <v>147.48</v>
      </c>
    </row>
    <row r="94" s="1" customFormat="1" ht="21.95" customHeight="1" spans="1:7">
      <c r="A94" s="7" t="s">
        <v>166</v>
      </c>
      <c r="B94" s="8" t="s">
        <v>210</v>
      </c>
      <c r="C94" s="9" t="s">
        <v>217</v>
      </c>
      <c r="D94" s="8" t="s">
        <v>218</v>
      </c>
      <c r="E94" s="8">
        <v>63.81</v>
      </c>
      <c r="F94" s="10">
        <v>81.4</v>
      </c>
      <c r="G94" s="10">
        <v>145.21</v>
      </c>
    </row>
    <row r="95" s="1" customFormat="1" ht="21.95" customHeight="1" spans="1:7">
      <c r="A95" s="7" t="s">
        <v>166</v>
      </c>
      <c r="B95" s="8" t="s">
        <v>210</v>
      </c>
      <c r="C95" s="9" t="s">
        <v>219</v>
      </c>
      <c r="D95" s="8" t="s">
        <v>220</v>
      </c>
      <c r="E95" s="8">
        <v>59.74</v>
      </c>
      <c r="F95" s="10">
        <v>81</v>
      </c>
      <c r="G95" s="10">
        <v>140.74</v>
      </c>
    </row>
    <row r="96" s="1" customFormat="1" ht="21.95" customHeight="1" spans="1:7">
      <c r="A96" s="4" t="s">
        <v>166</v>
      </c>
      <c r="B96" s="11" t="s">
        <v>210</v>
      </c>
      <c r="C96" s="12" t="s">
        <v>221</v>
      </c>
      <c r="D96" s="11" t="s">
        <v>222</v>
      </c>
      <c r="E96" s="5">
        <v>52.34</v>
      </c>
      <c r="F96" s="10">
        <v>81.6</v>
      </c>
      <c r="G96" s="10">
        <v>133.94</v>
      </c>
    </row>
    <row r="97" s="1" customFormat="1" ht="21.95" customHeight="1" spans="1:7">
      <c r="A97" s="7" t="s">
        <v>166</v>
      </c>
      <c r="B97" s="8" t="s">
        <v>210</v>
      </c>
      <c r="C97" s="9" t="s">
        <v>223</v>
      </c>
      <c r="D97" s="8" t="s">
        <v>224</v>
      </c>
      <c r="E97" s="8">
        <v>53.07</v>
      </c>
      <c r="F97" s="10">
        <v>79.6</v>
      </c>
      <c r="G97" s="10">
        <v>132.67</v>
      </c>
    </row>
    <row r="98" s="1" customFormat="1" ht="21.95" customHeight="1" spans="1:7">
      <c r="A98" s="7" t="s">
        <v>166</v>
      </c>
      <c r="B98" s="8" t="s">
        <v>210</v>
      </c>
      <c r="C98" s="9" t="s">
        <v>225</v>
      </c>
      <c r="D98" s="8" t="s">
        <v>226</v>
      </c>
      <c r="E98" s="8">
        <v>57.31</v>
      </c>
      <c r="F98" s="10">
        <v>72.6</v>
      </c>
      <c r="G98" s="10">
        <v>129.91</v>
      </c>
    </row>
    <row r="99" s="1" customFormat="1" ht="21.95" customHeight="1" spans="1:7">
      <c r="A99" s="4" t="s">
        <v>166</v>
      </c>
      <c r="B99" s="11" t="s">
        <v>210</v>
      </c>
      <c r="C99" s="12" t="s">
        <v>227</v>
      </c>
      <c r="D99" s="11" t="s">
        <v>228</v>
      </c>
      <c r="E99" s="5">
        <v>49.5</v>
      </c>
      <c r="F99" s="10">
        <v>76</v>
      </c>
      <c r="G99" s="10">
        <v>125.5</v>
      </c>
    </row>
    <row r="100" s="2" customFormat="1" ht="21.95" customHeight="1" spans="1:7">
      <c r="A100" s="7" t="s">
        <v>166</v>
      </c>
      <c r="B100" s="8" t="s">
        <v>229</v>
      </c>
      <c r="C100" s="9" t="s">
        <v>230</v>
      </c>
      <c r="D100" s="8" t="s">
        <v>231</v>
      </c>
      <c r="E100" s="8">
        <v>64.12</v>
      </c>
      <c r="F100" s="10">
        <v>82.6</v>
      </c>
      <c r="G100" s="10">
        <v>146.72</v>
      </c>
    </row>
    <row r="101" s="2" customFormat="1" ht="21.95" customHeight="1" spans="1:7">
      <c r="A101" s="7" t="s">
        <v>232</v>
      </c>
      <c r="B101" s="8" t="s">
        <v>233</v>
      </c>
      <c r="C101" s="9" t="s">
        <v>234</v>
      </c>
      <c r="D101" s="8" t="s">
        <v>235</v>
      </c>
      <c r="E101" s="8">
        <v>67.35</v>
      </c>
      <c r="F101" s="5">
        <v>86.8</v>
      </c>
      <c r="G101" s="5">
        <v>154.15</v>
      </c>
    </row>
    <row r="102" s="1" customFormat="1" ht="21.95" customHeight="1" spans="1:7">
      <c r="A102" s="7" t="s">
        <v>232</v>
      </c>
      <c r="B102" s="8" t="s">
        <v>233</v>
      </c>
      <c r="C102" s="9" t="s">
        <v>236</v>
      </c>
      <c r="D102" s="8" t="s">
        <v>237</v>
      </c>
      <c r="E102" s="8">
        <v>68.1</v>
      </c>
      <c r="F102" s="5">
        <v>82.4</v>
      </c>
      <c r="G102" s="5">
        <v>150.5</v>
      </c>
    </row>
    <row r="103" s="1" customFormat="1" ht="21.95" customHeight="1" spans="1:7">
      <c r="A103" s="7" t="s">
        <v>232</v>
      </c>
      <c r="B103" s="8" t="s">
        <v>233</v>
      </c>
      <c r="C103" s="9" t="s">
        <v>238</v>
      </c>
      <c r="D103" s="8" t="s">
        <v>239</v>
      </c>
      <c r="E103" s="8">
        <v>63.5</v>
      </c>
      <c r="F103" s="5">
        <v>81.4</v>
      </c>
      <c r="G103" s="5">
        <v>144.9</v>
      </c>
    </row>
    <row r="104" s="2" customFormat="1" ht="21.95" customHeight="1" spans="1:7">
      <c r="A104" s="7" t="s">
        <v>232</v>
      </c>
      <c r="B104" s="8" t="s">
        <v>240</v>
      </c>
      <c r="C104" s="9" t="s">
        <v>241</v>
      </c>
      <c r="D104" s="8" t="s">
        <v>242</v>
      </c>
      <c r="E104" s="8">
        <v>62.65</v>
      </c>
      <c r="F104" s="5">
        <v>84.2</v>
      </c>
      <c r="G104" s="5">
        <v>146.85</v>
      </c>
    </row>
    <row r="105" s="1" customFormat="1" ht="21.95" customHeight="1" spans="1:7">
      <c r="A105" s="7" t="s">
        <v>232</v>
      </c>
      <c r="B105" s="8" t="s">
        <v>240</v>
      </c>
      <c r="C105" s="9" t="s">
        <v>243</v>
      </c>
      <c r="D105" s="8" t="s">
        <v>244</v>
      </c>
      <c r="E105" s="8">
        <v>55</v>
      </c>
      <c r="F105" s="5">
        <v>78.2</v>
      </c>
      <c r="G105" s="5">
        <v>133.2</v>
      </c>
    </row>
    <row r="106" s="1" customFormat="1" ht="21.95" customHeight="1" spans="1:7">
      <c r="A106" s="7" t="s">
        <v>232</v>
      </c>
      <c r="B106" s="8" t="s">
        <v>240</v>
      </c>
      <c r="C106" s="9" t="s">
        <v>245</v>
      </c>
      <c r="D106" s="8" t="s">
        <v>246</v>
      </c>
      <c r="E106" s="8">
        <v>49.95</v>
      </c>
      <c r="F106" s="5">
        <v>72.6</v>
      </c>
      <c r="G106" s="5">
        <v>122.55</v>
      </c>
    </row>
    <row r="107" s="2" customFormat="1" ht="21.95" customHeight="1" spans="1:7">
      <c r="A107" s="7" t="s">
        <v>232</v>
      </c>
      <c r="B107" s="8" t="s">
        <v>247</v>
      </c>
      <c r="C107" s="9" t="s">
        <v>248</v>
      </c>
      <c r="D107" s="8" t="s">
        <v>249</v>
      </c>
      <c r="E107" s="8">
        <v>65.64</v>
      </c>
      <c r="F107" s="5">
        <v>83.4</v>
      </c>
      <c r="G107" s="5">
        <v>149.04</v>
      </c>
    </row>
    <row r="108" s="1" customFormat="1" ht="21.95" customHeight="1" spans="1:7">
      <c r="A108" s="7" t="s">
        <v>232</v>
      </c>
      <c r="B108" s="8" t="s">
        <v>247</v>
      </c>
      <c r="C108" s="9" t="s">
        <v>250</v>
      </c>
      <c r="D108" s="8" t="s">
        <v>251</v>
      </c>
      <c r="E108" s="8">
        <v>63.67</v>
      </c>
      <c r="F108" s="5">
        <v>81.8</v>
      </c>
      <c r="G108" s="5">
        <v>145.47</v>
      </c>
    </row>
    <row r="109" s="2" customFormat="1" ht="21.95" customHeight="1" spans="1:7">
      <c r="A109" s="7" t="s">
        <v>232</v>
      </c>
      <c r="B109" s="8" t="s">
        <v>252</v>
      </c>
      <c r="C109" s="9" t="s">
        <v>253</v>
      </c>
      <c r="D109" s="8" t="s">
        <v>254</v>
      </c>
      <c r="E109" s="8">
        <v>62.49</v>
      </c>
      <c r="F109" s="5">
        <v>81.8</v>
      </c>
      <c r="G109" s="5">
        <v>144.29</v>
      </c>
    </row>
    <row r="110" s="1" customFormat="1" ht="21.95" customHeight="1" spans="1:7">
      <c r="A110" s="7" t="s">
        <v>232</v>
      </c>
      <c r="B110" s="8" t="s">
        <v>252</v>
      </c>
      <c r="C110" s="9" t="s">
        <v>255</v>
      </c>
      <c r="D110" s="8" t="s">
        <v>256</v>
      </c>
      <c r="E110" s="8">
        <v>59.48</v>
      </c>
      <c r="F110" s="5">
        <v>82</v>
      </c>
      <c r="G110" s="5">
        <v>141.48</v>
      </c>
    </row>
    <row r="111" s="1" customFormat="1" ht="21.95" customHeight="1" spans="1:7">
      <c r="A111" s="7" t="s">
        <v>232</v>
      </c>
      <c r="B111" s="8" t="s">
        <v>252</v>
      </c>
      <c r="C111" s="9" t="s">
        <v>257</v>
      </c>
      <c r="D111" s="8" t="s">
        <v>258</v>
      </c>
      <c r="E111" s="8">
        <v>56.74</v>
      </c>
      <c r="F111" s="5">
        <v>76</v>
      </c>
      <c r="G111" s="5">
        <v>132.74</v>
      </c>
    </row>
    <row r="112" s="2" customFormat="1" ht="21.95" customHeight="1" spans="1:7">
      <c r="A112" s="7" t="s">
        <v>259</v>
      </c>
      <c r="B112" s="8" t="s">
        <v>260</v>
      </c>
      <c r="C112" s="9" t="s">
        <v>261</v>
      </c>
      <c r="D112" s="8" t="s">
        <v>262</v>
      </c>
      <c r="E112" s="8">
        <v>66.65</v>
      </c>
      <c r="F112" s="5">
        <v>75.6</v>
      </c>
      <c r="G112" s="5">
        <v>142.25</v>
      </c>
    </row>
    <row r="113" s="1" customFormat="1" ht="21.95" customHeight="1" spans="1:7">
      <c r="A113" s="4" t="s">
        <v>259</v>
      </c>
      <c r="B113" s="5" t="s">
        <v>260</v>
      </c>
      <c r="C113" s="6" t="s">
        <v>263</v>
      </c>
      <c r="D113" s="5" t="s">
        <v>264</v>
      </c>
      <c r="E113" s="5">
        <v>60.05</v>
      </c>
      <c r="F113" s="5">
        <v>81.2</v>
      </c>
      <c r="G113" s="5">
        <v>141.25</v>
      </c>
    </row>
    <row r="114" s="1" customFormat="1" ht="21.95" customHeight="1" spans="1:7">
      <c r="A114" s="7" t="s">
        <v>259</v>
      </c>
      <c r="B114" s="8" t="s">
        <v>260</v>
      </c>
      <c r="C114" s="9" t="s">
        <v>265</v>
      </c>
      <c r="D114" s="8" t="s">
        <v>266</v>
      </c>
      <c r="E114" s="8">
        <v>61.5</v>
      </c>
      <c r="F114" s="5">
        <v>78.8</v>
      </c>
      <c r="G114" s="5">
        <v>140.3</v>
      </c>
    </row>
    <row r="115" s="2" customFormat="1" ht="21.95" customHeight="1" spans="1:7">
      <c r="A115" s="7" t="s">
        <v>259</v>
      </c>
      <c r="B115" s="8" t="s">
        <v>267</v>
      </c>
      <c r="C115" s="9" t="s">
        <v>268</v>
      </c>
      <c r="D115" s="8" t="s">
        <v>269</v>
      </c>
      <c r="E115" s="8">
        <v>67.7</v>
      </c>
      <c r="F115" s="5">
        <v>85.4</v>
      </c>
      <c r="G115" s="5">
        <v>153.1</v>
      </c>
    </row>
    <row r="116" s="2" customFormat="1" ht="21.95" customHeight="1" spans="1:7">
      <c r="A116" s="7" t="s">
        <v>259</v>
      </c>
      <c r="B116" s="8" t="s">
        <v>267</v>
      </c>
      <c r="C116" s="9" t="s">
        <v>270</v>
      </c>
      <c r="D116" s="8" t="s">
        <v>271</v>
      </c>
      <c r="E116" s="8">
        <v>65.25</v>
      </c>
      <c r="F116" s="5">
        <v>86.4</v>
      </c>
      <c r="G116" s="5">
        <v>151.65</v>
      </c>
    </row>
    <row r="117" s="1" customFormat="1" ht="21.95" customHeight="1" spans="1:7">
      <c r="A117" s="7" t="s">
        <v>259</v>
      </c>
      <c r="B117" s="8" t="s">
        <v>267</v>
      </c>
      <c r="C117" s="9" t="s">
        <v>272</v>
      </c>
      <c r="D117" s="8" t="s">
        <v>273</v>
      </c>
      <c r="E117" s="8">
        <v>67.7</v>
      </c>
      <c r="F117" s="5">
        <v>81.6</v>
      </c>
      <c r="G117" s="5">
        <v>149.3</v>
      </c>
    </row>
    <row r="118" s="1" customFormat="1" ht="21.95" customHeight="1" spans="1:7">
      <c r="A118" s="7" t="s">
        <v>259</v>
      </c>
      <c r="B118" s="8" t="s">
        <v>267</v>
      </c>
      <c r="C118" s="9" t="s">
        <v>274</v>
      </c>
      <c r="D118" s="8" t="s">
        <v>275</v>
      </c>
      <c r="E118" s="8">
        <v>62.15</v>
      </c>
      <c r="F118" s="5">
        <v>80.2</v>
      </c>
      <c r="G118" s="5">
        <v>142.35</v>
      </c>
    </row>
    <row r="119" s="1" customFormat="1" ht="21.95" customHeight="1" spans="1:7">
      <c r="A119" s="7" t="s">
        <v>259</v>
      </c>
      <c r="B119" s="8" t="s">
        <v>267</v>
      </c>
      <c r="C119" s="9" t="s">
        <v>276</v>
      </c>
      <c r="D119" s="8" t="s">
        <v>277</v>
      </c>
      <c r="E119" s="8">
        <v>61.95</v>
      </c>
      <c r="F119" s="5">
        <v>77.6</v>
      </c>
      <c r="G119" s="5">
        <v>139.55</v>
      </c>
    </row>
    <row r="120" s="1" customFormat="1" ht="21.95" customHeight="1" spans="1:7">
      <c r="A120" s="4" t="s">
        <v>259</v>
      </c>
      <c r="B120" s="5" t="s">
        <v>267</v>
      </c>
      <c r="C120" s="6" t="s">
        <v>278</v>
      </c>
      <c r="D120" s="5" t="s">
        <v>279</v>
      </c>
      <c r="E120" s="5">
        <v>60.55</v>
      </c>
      <c r="F120" s="5">
        <v>74.4</v>
      </c>
      <c r="G120" s="5">
        <v>134.95</v>
      </c>
    </row>
    <row r="121" s="2" customFormat="1" ht="21.95" customHeight="1" spans="1:7">
      <c r="A121" s="7" t="s">
        <v>259</v>
      </c>
      <c r="B121" s="8" t="s">
        <v>280</v>
      </c>
      <c r="C121" s="9" t="s">
        <v>281</v>
      </c>
      <c r="D121" s="8" t="s">
        <v>282</v>
      </c>
      <c r="E121" s="8">
        <v>69</v>
      </c>
      <c r="F121" s="5">
        <v>85.4</v>
      </c>
      <c r="G121" s="5">
        <v>154.4</v>
      </c>
    </row>
    <row r="122" s="2" customFormat="1" ht="21.95" customHeight="1" spans="1:7">
      <c r="A122" s="7" t="s">
        <v>259</v>
      </c>
      <c r="B122" s="8" t="s">
        <v>280</v>
      </c>
      <c r="C122" s="9" t="s">
        <v>283</v>
      </c>
      <c r="D122" s="8" t="s">
        <v>284</v>
      </c>
      <c r="E122" s="8">
        <v>67.75</v>
      </c>
      <c r="F122" s="5">
        <v>83.2</v>
      </c>
      <c r="G122" s="5">
        <v>150.95</v>
      </c>
    </row>
    <row r="123" s="1" customFormat="1" ht="21.95" customHeight="1" spans="1:7">
      <c r="A123" s="7" t="s">
        <v>259</v>
      </c>
      <c r="B123" s="8" t="s">
        <v>280</v>
      </c>
      <c r="C123" s="9" t="s">
        <v>285</v>
      </c>
      <c r="D123" s="8" t="s">
        <v>286</v>
      </c>
      <c r="E123" s="8">
        <v>66.9</v>
      </c>
      <c r="F123" s="5">
        <v>83.6</v>
      </c>
      <c r="G123" s="5">
        <v>150.5</v>
      </c>
    </row>
    <row r="124" s="1" customFormat="1" ht="21.95" customHeight="1" spans="1:7">
      <c r="A124" s="7" t="s">
        <v>259</v>
      </c>
      <c r="B124" s="8" t="s">
        <v>280</v>
      </c>
      <c r="C124" s="9" t="s">
        <v>287</v>
      </c>
      <c r="D124" s="8" t="s">
        <v>288</v>
      </c>
      <c r="E124" s="8">
        <v>69.15</v>
      </c>
      <c r="F124" s="5">
        <v>80.2</v>
      </c>
      <c r="G124" s="5">
        <v>149.35</v>
      </c>
    </row>
    <row r="125" s="1" customFormat="1" ht="21.95" customHeight="1" spans="1:7">
      <c r="A125" s="7" t="s">
        <v>259</v>
      </c>
      <c r="B125" s="8" t="s">
        <v>280</v>
      </c>
      <c r="C125" s="9" t="s">
        <v>289</v>
      </c>
      <c r="D125" s="8" t="s">
        <v>290</v>
      </c>
      <c r="E125" s="8">
        <v>65.3</v>
      </c>
      <c r="F125" s="5">
        <v>83</v>
      </c>
      <c r="G125" s="5">
        <v>148.3</v>
      </c>
    </row>
    <row r="126" s="1" customFormat="1" ht="21.95" customHeight="1" spans="1:7">
      <c r="A126" s="7" t="s">
        <v>259</v>
      </c>
      <c r="B126" s="8" t="s">
        <v>280</v>
      </c>
      <c r="C126" s="9" t="s">
        <v>291</v>
      </c>
      <c r="D126" s="8" t="s">
        <v>292</v>
      </c>
      <c r="E126" s="8">
        <v>65.8</v>
      </c>
      <c r="F126" s="5">
        <v>78</v>
      </c>
      <c r="G126" s="5">
        <v>143.8</v>
      </c>
    </row>
    <row r="127" s="2" customFormat="1" ht="21.95" customHeight="1" spans="1:7">
      <c r="A127" s="7" t="s">
        <v>259</v>
      </c>
      <c r="B127" s="8" t="s">
        <v>293</v>
      </c>
      <c r="C127" s="9" t="s">
        <v>294</v>
      </c>
      <c r="D127" s="8" t="s">
        <v>295</v>
      </c>
      <c r="E127" s="8">
        <v>66.25</v>
      </c>
      <c r="F127" s="5">
        <v>78.8</v>
      </c>
      <c r="G127" s="5">
        <v>145.05</v>
      </c>
    </row>
    <row r="128" s="2" customFormat="1" ht="21.95" customHeight="1" spans="1:7">
      <c r="A128" s="7" t="s">
        <v>259</v>
      </c>
      <c r="B128" s="8" t="s">
        <v>293</v>
      </c>
      <c r="C128" s="9" t="s">
        <v>296</v>
      </c>
      <c r="D128" s="8" t="s">
        <v>297</v>
      </c>
      <c r="E128" s="8">
        <v>61.6</v>
      </c>
      <c r="F128" s="5">
        <v>82</v>
      </c>
      <c r="G128" s="5">
        <v>143.6</v>
      </c>
    </row>
    <row r="129" s="1" customFormat="1" ht="21.95" customHeight="1" spans="1:7">
      <c r="A129" s="7" t="s">
        <v>259</v>
      </c>
      <c r="B129" s="8" t="s">
        <v>293</v>
      </c>
      <c r="C129" s="9" t="s">
        <v>298</v>
      </c>
      <c r="D129" s="8" t="s">
        <v>299</v>
      </c>
      <c r="E129" s="8">
        <v>61.79</v>
      </c>
      <c r="F129" s="5">
        <v>80.4</v>
      </c>
      <c r="G129" s="5">
        <v>142.19</v>
      </c>
    </row>
    <row r="130" s="1" customFormat="1" ht="21.95" customHeight="1" spans="1:7">
      <c r="A130" s="7" t="s">
        <v>259</v>
      </c>
      <c r="B130" s="8" t="s">
        <v>293</v>
      </c>
      <c r="C130" s="9" t="s">
        <v>300</v>
      </c>
      <c r="D130" s="8" t="s">
        <v>301</v>
      </c>
      <c r="E130" s="8">
        <v>61.04</v>
      </c>
      <c r="F130" s="5">
        <v>80</v>
      </c>
      <c r="G130" s="5">
        <v>141.04</v>
      </c>
    </row>
    <row r="131" s="1" customFormat="1" ht="21.95" customHeight="1" spans="1:7">
      <c r="A131" s="7" t="s">
        <v>259</v>
      </c>
      <c r="B131" s="8" t="s">
        <v>293</v>
      </c>
      <c r="C131" s="9" t="s">
        <v>302</v>
      </c>
      <c r="D131" s="8" t="s">
        <v>303</v>
      </c>
      <c r="E131" s="8">
        <v>59.97</v>
      </c>
      <c r="F131" s="5">
        <v>77.8</v>
      </c>
      <c r="G131" s="5">
        <v>137.77</v>
      </c>
    </row>
    <row r="132" s="1" customFormat="1" ht="21.95" customHeight="1" spans="1:7">
      <c r="A132" s="7" t="s">
        <v>259</v>
      </c>
      <c r="B132" s="8" t="s">
        <v>293</v>
      </c>
      <c r="C132" s="9" t="s">
        <v>304</v>
      </c>
      <c r="D132" s="8" t="s">
        <v>305</v>
      </c>
      <c r="E132" s="8">
        <v>59.97</v>
      </c>
      <c r="F132" s="5">
        <v>76</v>
      </c>
      <c r="G132" s="5">
        <v>135.97</v>
      </c>
    </row>
    <row r="133" s="1" customFormat="1" ht="21.95" customHeight="1" spans="1:7">
      <c r="A133" s="7" t="s">
        <v>259</v>
      </c>
      <c r="B133" s="8" t="s">
        <v>293</v>
      </c>
      <c r="C133" s="9" t="s">
        <v>306</v>
      </c>
      <c r="D133" s="8" t="s">
        <v>307</v>
      </c>
      <c r="E133" s="8">
        <v>62.5</v>
      </c>
      <c r="F133" s="5">
        <v>73</v>
      </c>
      <c r="G133" s="5">
        <v>135.5</v>
      </c>
    </row>
    <row r="134" s="2" customFormat="1" ht="21.95" customHeight="1" spans="1:7">
      <c r="A134" s="7" t="s">
        <v>259</v>
      </c>
      <c r="B134" s="8" t="s">
        <v>308</v>
      </c>
      <c r="C134" s="9" t="s">
        <v>309</v>
      </c>
      <c r="D134" s="8" t="s">
        <v>310</v>
      </c>
      <c r="E134" s="8">
        <v>65.5</v>
      </c>
      <c r="F134" s="5">
        <v>86</v>
      </c>
      <c r="G134" s="5">
        <v>151.5</v>
      </c>
    </row>
    <row r="135" s="2" customFormat="1" ht="21.95" customHeight="1" spans="1:7">
      <c r="A135" s="7" t="s">
        <v>259</v>
      </c>
      <c r="B135" s="8" t="s">
        <v>308</v>
      </c>
      <c r="C135" s="9" t="s">
        <v>311</v>
      </c>
      <c r="D135" s="8" t="s">
        <v>312</v>
      </c>
      <c r="E135" s="8">
        <v>70.36</v>
      </c>
      <c r="F135" s="5">
        <v>78.6</v>
      </c>
      <c r="G135" s="5">
        <v>148.96</v>
      </c>
    </row>
    <row r="136" s="2" customFormat="1" ht="21.95" customHeight="1" spans="1:7">
      <c r="A136" s="7" t="s">
        <v>259</v>
      </c>
      <c r="B136" s="8" t="s">
        <v>308</v>
      </c>
      <c r="C136" s="9" t="s">
        <v>313</v>
      </c>
      <c r="D136" s="8" t="s">
        <v>314</v>
      </c>
      <c r="E136" s="8">
        <v>65.96</v>
      </c>
      <c r="F136" s="5">
        <v>80</v>
      </c>
      <c r="G136" s="5">
        <v>145.96</v>
      </c>
    </row>
    <row r="137" s="1" customFormat="1" ht="21.95" customHeight="1" spans="1:7">
      <c r="A137" s="7" t="s">
        <v>259</v>
      </c>
      <c r="B137" s="8" t="s">
        <v>308</v>
      </c>
      <c r="C137" s="9" t="s">
        <v>315</v>
      </c>
      <c r="D137" s="8" t="s">
        <v>316</v>
      </c>
      <c r="E137" s="8">
        <v>63.48</v>
      </c>
      <c r="F137" s="5">
        <v>77.6</v>
      </c>
      <c r="G137" s="5">
        <v>141.08</v>
      </c>
    </row>
    <row r="138" s="1" customFormat="1" ht="21.95" customHeight="1" spans="1:7">
      <c r="A138" s="7" t="s">
        <v>259</v>
      </c>
      <c r="B138" s="8" t="s">
        <v>308</v>
      </c>
      <c r="C138" s="9" t="s">
        <v>317</v>
      </c>
      <c r="D138" s="8" t="s">
        <v>318</v>
      </c>
      <c r="E138" s="8">
        <v>61.06</v>
      </c>
      <c r="F138" s="5">
        <v>78.2</v>
      </c>
      <c r="G138" s="5">
        <v>139.26</v>
      </c>
    </row>
    <row r="139" s="1" customFormat="1" ht="21.95" customHeight="1" spans="1:7">
      <c r="A139" s="7" t="s">
        <v>259</v>
      </c>
      <c r="B139" s="8" t="s">
        <v>308</v>
      </c>
      <c r="C139" s="9" t="s">
        <v>319</v>
      </c>
      <c r="D139" s="8" t="s">
        <v>320</v>
      </c>
      <c r="E139" s="8">
        <v>62.3</v>
      </c>
      <c r="F139" s="5">
        <v>76.4</v>
      </c>
      <c r="G139" s="5">
        <v>138.7</v>
      </c>
    </row>
    <row r="140" s="1" customFormat="1" ht="21.95" customHeight="1" spans="1:7">
      <c r="A140" s="7" t="s">
        <v>259</v>
      </c>
      <c r="B140" s="8" t="s">
        <v>308</v>
      </c>
      <c r="C140" s="9" t="s">
        <v>321</v>
      </c>
      <c r="D140" s="8" t="s">
        <v>322</v>
      </c>
      <c r="E140" s="8">
        <v>58.21</v>
      </c>
      <c r="F140" s="5">
        <v>76</v>
      </c>
      <c r="G140" s="5">
        <v>134.21</v>
      </c>
    </row>
    <row r="141" s="1" customFormat="1" ht="21.95" customHeight="1" spans="1:7">
      <c r="A141" s="7" t="s">
        <v>259</v>
      </c>
      <c r="B141" s="8" t="s">
        <v>308</v>
      </c>
      <c r="C141" s="9" t="s">
        <v>323</v>
      </c>
      <c r="D141" s="8" t="s">
        <v>324</v>
      </c>
      <c r="E141" s="8">
        <v>60.87</v>
      </c>
      <c r="F141" s="5">
        <v>73</v>
      </c>
      <c r="G141" s="5">
        <v>133.87</v>
      </c>
    </row>
    <row r="142" s="1" customFormat="1" ht="21.95" customHeight="1" spans="1:7">
      <c r="A142" s="7" t="s">
        <v>259</v>
      </c>
      <c r="B142" s="8" t="s">
        <v>308</v>
      </c>
      <c r="C142" s="9" t="s">
        <v>325</v>
      </c>
      <c r="D142" s="8" t="s">
        <v>326</v>
      </c>
      <c r="E142" s="8">
        <v>57.23</v>
      </c>
      <c r="F142" s="5">
        <v>70</v>
      </c>
      <c r="G142" s="5">
        <v>127.23</v>
      </c>
    </row>
    <row r="143" s="2" customFormat="1" ht="21.95" customHeight="1" spans="1:7">
      <c r="A143" s="7" t="s">
        <v>259</v>
      </c>
      <c r="B143" s="8" t="s">
        <v>327</v>
      </c>
      <c r="C143" s="9" t="s">
        <v>328</v>
      </c>
      <c r="D143" s="8" t="s">
        <v>329</v>
      </c>
      <c r="E143" s="8">
        <v>68.8</v>
      </c>
      <c r="F143" s="5">
        <v>80.8</v>
      </c>
      <c r="G143" s="5">
        <v>149.6</v>
      </c>
    </row>
    <row r="144" s="2" customFormat="1" ht="21.95" customHeight="1" spans="1:7">
      <c r="A144" s="7" t="s">
        <v>259</v>
      </c>
      <c r="B144" s="8" t="s">
        <v>327</v>
      </c>
      <c r="C144" s="9" t="s">
        <v>330</v>
      </c>
      <c r="D144" s="8" t="s">
        <v>331</v>
      </c>
      <c r="E144" s="8">
        <v>65.6</v>
      </c>
      <c r="F144" s="5">
        <v>81.8</v>
      </c>
      <c r="G144" s="5">
        <v>147.4</v>
      </c>
    </row>
    <row r="145" s="1" customFormat="1" ht="21.95" customHeight="1" spans="1:7">
      <c r="A145" s="7" t="s">
        <v>259</v>
      </c>
      <c r="B145" s="8" t="s">
        <v>327</v>
      </c>
      <c r="C145" s="9" t="s">
        <v>332</v>
      </c>
      <c r="D145" s="8" t="s">
        <v>333</v>
      </c>
      <c r="E145" s="8">
        <v>68.95</v>
      </c>
      <c r="F145" s="5">
        <v>77.8</v>
      </c>
      <c r="G145" s="5">
        <v>146.75</v>
      </c>
    </row>
    <row r="146" s="1" customFormat="1" ht="21.95" customHeight="1" spans="1:7">
      <c r="A146" s="7" t="s">
        <v>259</v>
      </c>
      <c r="B146" s="8" t="s">
        <v>327</v>
      </c>
      <c r="C146" s="9" t="s">
        <v>334</v>
      </c>
      <c r="D146" s="8" t="s">
        <v>335</v>
      </c>
      <c r="E146" s="8">
        <v>70.45</v>
      </c>
      <c r="F146" s="5">
        <v>74.2</v>
      </c>
      <c r="G146" s="5">
        <v>144.65</v>
      </c>
    </row>
    <row r="147" s="1" customFormat="1" ht="21.95" customHeight="1" spans="1:7">
      <c r="A147" s="7" t="s">
        <v>259</v>
      </c>
      <c r="B147" s="8" t="s">
        <v>327</v>
      </c>
      <c r="C147" s="9" t="s">
        <v>336</v>
      </c>
      <c r="D147" s="8" t="s">
        <v>337</v>
      </c>
      <c r="E147" s="8">
        <v>66.4</v>
      </c>
      <c r="F147" s="5">
        <v>78.2</v>
      </c>
      <c r="G147" s="5">
        <v>144.6</v>
      </c>
    </row>
    <row r="148" s="1" customFormat="1" ht="26.1" customHeight="1" spans="1:7">
      <c r="A148" s="7" t="s">
        <v>259</v>
      </c>
      <c r="B148" s="8" t="s">
        <v>327</v>
      </c>
      <c r="C148" s="9" t="s">
        <v>338</v>
      </c>
      <c r="D148" s="8" t="s">
        <v>339</v>
      </c>
      <c r="E148" s="8">
        <v>65.8</v>
      </c>
      <c r="F148" s="5">
        <v>75</v>
      </c>
      <c r="G148" s="5">
        <v>140.8</v>
      </c>
    </row>
    <row r="149" s="2" customFormat="1" ht="21.95" customHeight="1" spans="1:7">
      <c r="A149" s="7" t="s">
        <v>340</v>
      </c>
      <c r="B149" s="8" t="s">
        <v>341</v>
      </c>
      <c r="C149" s="9" t="s">
        <v>342</v>
      </c>
      <c r="D149" s="8" t="s">
        <v>343</v>
      </c>
      <c r="E149" s="8">
        <v>67.35</v>
      </c>
      <c r="F149" s="10">
        <v>85.4</v>
      </c>
      <c r="G149" s="10">
        <v>152.75</v>
      </c>
    </row>
    <row r="150" s="2" customFormat="1" ht="21.95" customHeight="1" spans="1:7">
      <c r="A150" s="7" t="s">
        <v>340</v>
      </c>
      <c r="B150" s="8" t="s">
        <v>341</v>
      </c>
      <c r="C150" s="9" t="s">
        <v>344</v>
      </c>
      <c r="D150" s="8" t="s">
        <v>345</v>
      </c>
      <c r="E150" s="8">
        <v>64.1</v>
      </c>
      <c r="F150" s="10">
        <v>87.8</v>
      </c>
      <c r="G150" s="10">
        <v>151.9</v>
      </c>
    </row>
    <row r="151" s="2" customFormat="1" ht="21.95" customHeight="1" spans="1:7">
      <c r="A151" s="7" t="s">
        <v>340</v>
      </c>
      <c r="B151" s="8" t="s">
        <v>341</v>
      </c>
      <c r="C151" s="9" t="s">
        <v>346</v>
      </c>
      <c r="D151" s="8" t="s">
        <v>347</v>
      </c>
      <c r="E151" s="8">
        <v>67.15</v>
      </c>
      <c r="F151" s="10">
        <v>84.4</v>
      </c>
      <c r="G151" s="10">
        <v>151.55</v>
      </c>
    </row>
    <row r="152" s="1" customFormat="1" ht="21.95" customHeight="1" spans="1:7">
      <c r="A152" s="7" t="s">
        <v>340</v>
      </c>
      <c r="B152" s="8" t="s">
        <v>341</v>
      </c>
      <c r="C152" s="9" t="s">
        <v>348</v>
      </c>
      <c r="D152" s="8" t="s">
        <v>349</v>
      </c>
      <c r="E152" s="8">
        <v>64.75</v>
      </c>
      <c r="F152" s="10">
        <v>84</v>
      </c>
      <c r="G152" s="10">
        <v>148.75</v>
      </c>
    </row>
    <row r="153" s="1" customFormat="1" ht="21.95" customHeight="1" spans="1:7">
      <c r="A153" s="7" t="s">
        <v>340</v>
      </c>
      <c r="B153" s="8" t="s">
        <v>341</v>
      </c>
      <c r="C153" s="9" t="s">
        <v>350</v>
      </c>
      <c r="D153" s="8" t="s">
        <v>351</v>
      </c>
      <c r="E153" s="8">
        <v>65</v>
      </c>
      <c r="F153" s="10">
        <v>83.4</v>
      </c>
      <c r="G153" s="10">
        <v>148.4</v>
      </c>
    </row>
    <row r="154" s="1" customFormat="1" ht="21.95" customHeight="1" spans="1:7">
      <c r="A154" s="7" t="s">
        <v>340</v>
      </c>
      <c r="B154" s="8" t="s">
        <v>341</v>
      </c>
      <c r="C154" s="9" t="s">
        <v>352</v>
      </c>
      <c r="D154" s="8" t="s">
        <v>353</v>
      </c>
      <c r="E154" s="8">
        <v>60.3</v>
      </c>
      <c r="F154" s="10">
        <v>82</v>
      </c>
      <c r="G154" s="10">
        <v>142.3</v>
      </c>
    </row>
    <row r="155" s="1" customFormat="1" ht="21.95" customHeight="1" spans="1:7">
      <c r="A155" s="7" t="s">
        <v>340</v>
      </c>
      <c r="B155" s="8" t="s">
        <v>341</v>
      </c>
      <c r="C155" s="9" t="s">
        <v>354</v>
      </c>
      <c r="D155" s="8" t="s">
        <v>355</v>
      </c>
      <c r="E155" s="8">
        <v>60.2</v>
      </c>
      <c r="F155" s="10">
        <v>80.6</v>
      </c>
      <c r="G155" s="10">
        <v>140.8</v>
      </c>
    </row>
    <row r="156" s="1" customFormat="1" ht="21.95" customHeight="1" spans="1:7">
      <c r="A156" s="7" t="s">
        <v>340</v>
      </c>
      <c r="B156" s="8" t="s">
        <v>341</v>
      </c>
      <c r="C156" s="9" t="s">
        <v>356</v>
      </c>
      <c r="D156" s="8" t="s">
        <v>357</v>
      </c>
      <c r="E156" s="8">
        <v>59.6</v>
      </c>
      <c r="F156" s="10">
        <v>81.2</v>
      </c>
      <c r="G156" s="10">
        <v>140.8</v>
      </c>
    </row>
    <row r="157" s="1" customFormat="1" ht="21.95" customHeight="1" spans="1:7">
      <c r="A157" s="7" t="s">
        <v>340</v>
      </c>
      <c r="B157" s="8" t="s">
        <v>341</v>
      </c>
      <c r="C157" s="9" t="s">
        <v>358</v>
      </c>
      <c r="D157" s="8" t="s">
        <v>359</v>
      </c>
      <c r="E157" s="8">
        <v>61.55</v>
      </c>
      <c r="F157" s="10">
        <v>79.2</v>
      </c>
      <c r="G157" s="10">
        <v>140.75</v>
      </c>
    </row>
  </sheetData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$A1:$XFD4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2017-04-10T06:43:00Z</dcterms:created>
  <dcterms:modified xsi:type="dcterms:W3CDTF">2017-04-12T02:59:14Z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2052-10.1.0.6260</vt:lpwstr>
  </property>
</Properties>
</file>