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635" activeTab="0"/>
  </bookViews>
  <sheets>
    <sheet name="计划表" sheetId="1" r:id="rId1"/>
    <sheet name="Sheet2" sheetId="2" r:id="rId2"/>
    <sheet name="Sheet3" sheetId="3" r:id="rId3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<sst xmlns="http://schemas.openxmlformats.org/spreadsheetml/2006/main" count="735" uniqueCount="375">
  <si>
    <t>2017年平度市公立医院公开招聘工作人员计划表</t>
  </si>
  <si>
    <t xml:space="preserve">招聘单位主管部门（盖章）：                                                     </t>
  </si>
  <si>
    <t>主管
部门</t>
  </si>
  <si>
    <t>招聘
单位</t>
  </si>
  <si>
    <t>单位代码</t>
  </si>
  <si>
    <t>招聘计划</t>
  </si>
  <si>
    <t>岗位
类别</t>
  </si>
  <si>
    <t>岗位等级</t>
  </si>
  <si>
    <t>岗位名称</t>
  </si>
  <si>
    <t>岗位代码</t>
  </si>
  <si>
    <t>岗位
说明</t>
  </si>
  <si>
    <t>招聘人数</t>
  </si>
  <si>
    <t>资格条件</t>
  </si>
  <si>
    <t>笔试类别</t>
  </si>
  <si>
    <t>是否紧缺专业</t>
  </si>
  <si>
    <t>面试比例</t>
  </si>
  <si>
    <t>咨询
电话</t>
  </si>
  <si>
    <t>监督电话</t>
  </si>
  <si>
    <t>信息公布网站</t>
  </si>
  <si>
    <t>备注</t>
  </si>
  <si>
    <t>平度市卫生和计划生育局</t>
  </si>
  <si>
    <t>平度市人民医院1</t>
  </si>
  <si>
    <t>0249014</t>
  </si>
  <si>
    <t>专业技术岗位</t>
  </si>
  <si>
    <t>初级</t>
  </si>
  <si>
    <t>内科</t>
  </si>
  <si>
    <t>0249014021</t>
  </si>
  <si>
    <t>从事临床医疗工作</t>
  </si>
  <si>
    <t>1、全日制普通高校本科及以上学历，且取得相应学位；
2、本科学历须临床医学专业，且本科、专科阶段须是统招临床医学专业；研究生及以上学历须内科学专业（心血管、内分泌、呼吸、消化、肾病、神经病学、肿瘤学、重症医学、血液病、老年病、急诊内等），且本科、专科阶段须是统招临床医学专业；
3、40周岁以下；                                                                                 4、生源（户口）不限，其它从简章。</t>
  </si>
  <si>
    <t>是</t>
  </si>
  <si>
    <t>1:2</t>
  </si>
  <si>
    <t>0532-87362847</t>
  </si>
  <si>
    <t>0532-87366717</t>
  </si>
  <si>
    <t>http://www.pd12333.gov.cn</t>
  </si>
  <si>
    <t>平度市人民医院2</t>
  </si>
  <si>
    <t>0249015</t>
  </si>
  <si>
    <t>中级</t>
  </si>
  <si>
    <t>0249015022</t>
  </si>
  <si>
    <t>1、全日制普通高校本科及以上学历，且取得相应学位；
2、本科学历须临床医学专业，且本科、专科阶段须是统招临床医学专业；研究生及以上学历须内科学专业（心血管、内分泌、呼吸、消化、肾病、神经病学、肿瘤学、重症医学、血液病、老年病、急诊内等），且本科、专科阶段须是统招临床医学专业；
3、40周岁以下；
4、具有主治医师专业技术资格证书，医师执业证的执业范围与报考岗位一致；
5、生源（户口）不限，其他从简章。</t>
  </si>
  <si>
    <t>1:3</t>
  </si>
  <si>
    <t>平度市人民医院3</t>
  </si>
  <si>
    <t>0249016</t>
  </si>
  <si>
    <t>专业技术</t>
  </si>
  <si>
    <t>外科</t>
  </si>
  <si>
    <t>0249016023</t>
  </si>
  <si>
    <t>1、全日制普通高校本科及以上学历，且取得相应学位；
2、本科学历须临床医学专业，且本科、专科阶段须是统招临床医学专业；研究生及以上学历须外科学专业（普外、肝胆外、骨外、创伤外、手足外、血管外、小儿外、胸心外、泌尿外等），且本科、专科阶段须是统招临床医学专业；
3、40周岁以下；                                                                                4、生源（户口）不限，其它从简章。</t>
  </si>
  <si>
    <t>平度市人民医院4</t>
  </si>
  <si>
    <t>0249017</t>
  </si>
  <si>
    <t>0249017024</t>
  </si>
  <si>
    <t>1、全日制普通高校本科及以上学历，且取得相应学位；
2、本科学历须临床医学专业，且本科、专科阶段须是统招临床医学专业；研究生及以上学历须外科学专业（普外、肝胆外、骨外、创伤外、手足外、血管外、小儿外、胸心外、泌尿外等），且本科、专科阶段须是统招临床医学专业；
3、40周岁以下；
4、具有主治医师专业技术资格证书，医师执业证的执业范围与报考岗位一致；
5、生源（户口）不限，其他从简章。</t>
  </si>
  <si>
    <t>平度市人民医院5</t>
  </si>
  <si>
    <t>0249018</t>
  </si>
  <si>
    <t>妇产科</t>
  </si>
  <si>
    <t>0249018025</t>
  </si>
  <si>
    <t>从事妇产科临床医疗工作</t>
  </si>
  <si>
    <t>1、全日制普通高校本科及以上学历，且取得相应学位；
2、本科学历须临床医学专业或本专业，且本科、专科阶段须是统招临床医学专业或本专业；研究生及以上学历须妇产科专业，且本科、专科阶段须是统招临床医学专业或本专业；
3、40周岁以下；                                                                                 4、生源（户口）不限，其它从简章。</t>
  </si>
  <si>
    <t>平度市人民医院6</t>
  </si>
  <si>
    <t>0249019</t>
  </si>
  <si>
    <t>0249019026</t>
  </si>
  <si>
    <t>1、全日制普通高校本科及以上学历，且取得相应学位；
2、本科学历须临床医学专业或本专业，且本科、专科阶段须是统招临床医学专业或本专业；研究生及以上学历须妇产科学专业，且本科、专科阶段须是统招临床医学专业或本专业；
3、40周岁以下；
4、具有主治医师专业技术资格证书，医师执业证的执业范围与报考岗位一致；
5、生源（户口）不限，其他从简章。</t>
  </si>
  <si>
    <t>平度市人民医院7</t>
  </si>
  <si>
    <t>0249020</t>
  </si>
  <si>
    <t>眼科、耳鼻喉科、麻醉科、儿科</t>
  </si>
  <si>
    <t>0249020027</t>
  </si>
  <si>
    <t>从事眼科、耳鼻喉科、麻醉科、儿科临床医疗工作</t>
  </si>
  <si>
    <t xml:space="preserve">1、全日制普通高校本科及以上学历，且取得相应学位；
2、本科学历须临床医学专业或者本专业，且本科、专科阶段须是统招临床医学专业或本专业；研究生及以上学历须儿科学、眼科学、眼视光专业、耳鼻喉科、麻醉专业，且本科、专科阶段须是统招临床医学专业或本专业；
3、40周岁以下；                                                                                4、生源（户口）不限，其它从简章。                 </t>
  </si>
  <si>
    <t>平度市人民医院8</t>
  </si>
  <si>
    <t>0249021</t>
  </si>
  <si>
    <t>麻醉科</t>
  </si>
  <si>
    <t>0249021028</t>
  </si>
  <si>
    <t>从事麻醉科医师</t>
  </si>
  <si>
    <t>1、全日制普通高校本科及以上学历，且取得相应学位；
2、本科学历须临床医学专业或者麻醉专业，且本科、专科阶段须是统招临床医学专业或麻醉专业；研究生及以上学历须麻醉专业，且本科、专科阶段须是统招临床医学专业或本专业；
3、40周岁以下；
4、具有主治医师专业技术资格证书，医师执业证的执业范围与报考岗位一致；                                                                                  5、生源（户口）不限，其它从简章。</t>
  </si>
  <si>
    <t>平度市人民医院9</t>
  </si>
  <si>
    <t>0249022</t>
  </si>
  <si>
    <t>口腔科</t>
  </si>
  <si>
    <t>0249022029</t>
  </si>
  <si>
    <t>从事口腔科医疗、修复医师工作</t>
  </si>
  <si>
    <t>1、全日制普通高校研究生及以上学历，且取得相应学位；
2、口腔内科学专业，且本科、专科阶段须是统招临床医学专业或本专业；
3、40周岁以下；                                                                                4、生源（户口）不限，其它从简章。</t>
  </si>
  <si>
    <t>平度市人民医院10</t>
  </si>
  <si>
    <t>0249023</t>
  </si>
  <si>
    <t>医学营养科</t>
  </si>
  <si>
    <t>0249023030</t>
  </si>
  <si>
    <t>从事医学营养师</t>
  </si>
  <si>
    <t xml:space="preserve">1、全日制普通高校本科及以上学历，且取得相应学位；      
2、医学营养学专业或临床医学专业；            
3、40周岁以下；                                        
4、生源（户口）不限，其它从简章。                                                                               </t>
  </si>
  <si>
    <t>平度市人民医院11</t>
  </si>
  <si>
    <t>0249024</t>
  </si>
  <si>
    <t>临床药学</t>
  </si>
  <si>
    <t>0249024031</t>
  </si>
  <si>
    <t>临床药师</t>
  </si>
  <si>
    <t>1、全日制普通高校本科及以上学历，且取得相应学位；
2、临床药学专业，且本科、专科阶段须是统招本专业；            
3、40周岁以下；                                                                                      4、生源（户口）不限，其它从简章。</t>
  </si>
  <si>
    <t>平度市人民医院12</t>
  </si>
  <si>
    <t>0249025</t>
  </si>
  <si>
    <t>中医科</t>
  </si>
  <si>
    <t>0249025032</t>
  </si>
  <si>
    <t>从事中医医疗工作</t>
  </si>
  <si>
    <t>1、全日制普通高校研究生及以上学历，且取得相应学位；
2、中医内科学专业，且本科、专科阶段须是统招中医学专业；
3、40周岁以下；                                                                                 4、生源（户口）不限，其它从简章。</t>
  </si>
  <si>
    <t>平度市人民医院13</t>
  </si>
  <si>
    <t>0249026</t>
  </si>
  <si>
    <t>针灸推拿</t>
  </si>
  <si>
    <t>0249026033</t>
  </si>
  <si>
    <t>从事针灸推拿工作</t>
  </si>
  <si>
    <t>1、全日制普通高校本科及以上学历，且取得相应学位；
2、本科学历须中医针灸、针灸推拿专业，且本科、专科阶段须是统招中医针灸、针灸推拿专业；研究生及以上学历须中医针灸、针灸推拿专业，且本科、专科阶段须是统招本专业；
3、40周岁以下；                                                                                4、生源（户口）不限，其它从简章。</t>
  </si>
  <si>
    <t>平度市人民医院14</t>
  </si>
  <si>
    <t>0249027</t>
  </si>
  <si>
    <t>康复治疗</t>
  </si>
  <si>
    <t>0249027034</t>
  </si>
  <si>
    <t>从事康复治疗技师工作</t>
  </si>
  <si>
    <r>
      <t>1、全日制普通高校本科及以上学历，且取得相应学位；
2、康复治疗学专业</t>
    </r>
    <r>
      <rPr>
        <sz val="9"/>
        <color indexed="8"/>
        <rFont val="仿宋_GB2312"/>
        <family val="3"/>
      </rPr>
      <t>（运动康复与健康专业除外）</t>
    </r>
    <r>
      <rPr>
        <sz val="9"/>
        <rFont val="仿宋_GB2312"/>
        <family val="3"/>
      </rPr>
      <t>；
3、40周岁以下；                                                                                4、生源（户口）不限，其它从简章。</t>
    </r>
  </si>
  <si>
    <t>平度市人民医院15</t>
  </si>
  <si>
    <t>0249028</t>
  </si>
  <si>
    <t>康复医学科</t>
  </si>
  <si>
    <t>0249028035</t>
  </si>
  <si>
    <t>从事康复医学临床医疗工作</t>
  </si>
  <si>
    <r>
      <t>1、全日制普通高校研究生及以上学历，且取得相应学位；
2、</t>
    </r>
    <r>
      <rPr>
        <sz val="9"/>
        <color indexed="8"/>
        <rFont val="仿宋_GB2312"/>
        <family val="3"/>
      </rPr>
      <t>康复医学专业或者神经内科专业（运动康复与健康专业除外）</t>
    </r>
    <r>
      <rPr>
        <sz val="9"/>
        <rFont val="仿宋_GB2312"/>
        <family val="3"/>
      </rPr>
      <t>，且本科、专科阶段须是统招康复医学或临床医学专业；
3、40周岁以下；                                                                                4、生源（户口）不限，其它从简章。</t>
    </r>
  </si>
  <si>
    <t>平度市人民医院16</t>
  </si>
  <si>
    <t>0249029</t>
  </si>
  <si>
    <t>检验科</t>
  </si>
  <si>
    <t>0249029036</t>
  </si>
  <si>
    <t>从事医学检验技师工作</t>
  </si>
  <si>
    <t>1、全日制普通高校本科及以上学历，且取得相应学位；
2、本科学历须本科、专科阶段是统招医学检验专业；研究生及以上学历须医学检验专业，且本科、专科阶段须是统招医学检验；
3、40周岁以下；                                        
4、生源（户口）不限，其它从简章。</t>
  </si>
  <si>
    <t>平度市人民医院17</t>
  </si>
  <si>
    <t>0249030</t>
  </si>
  <si>
    <t>0249030037</t>
  </si>
  <si>
    <t>从事医学检验医师工作</t>
  </si>
  <si>
    <t>1、全日制普通高校本科及以上学历，且取得相应学位；
2、医学检验或临床医学专业，且取得医学检验专业资格证；
3、40周岁以下；
4、有执业医师资格证书；                                                                                5、生源（户口）不限，其它从简章。</t>
  </si>
  <si>
    <t>平度市人民医院18</t>
  </si>
  <si>
    <t>0249031</t>
  </si>
  <si>
    <t>病理科</t>
  </si>
  <si>
    <t>0249031038</t>
  </si>
  <si>
    <t>从事病理诊断工作</t>
  </si>
  <si>
    <t>1、全日制普通高校本科及以上学历，且取得相应学位；
2、本科学历须病理、临床医学专业，且本科、专科阶段须是统招病理、临床医学专业；研究生学历须病理学专业，且本科、专科阶段须是统招临床医学专业或本专业；
3、40周岁以下；                                                                                4、生源（户口）不限，其它从简章。</t>
  </si>
  <si>
    <t>平度市人民医院19</t>
  </si>
  <si>
    <t>0249032</t>
  </si>
  <si>
    <t>医学影像科、超声科</t>
  </si>
  <si>
    <t>0249032039</t>
  </si>
  <si>
    <t>从事医学影像诊断工作</t>
  </si>
  <si>
    <t>1、全日制普通高校本科及以上学历，且取得相应学位；
2、本科学历须医学影像学专业、放射医学、核医学或临床医学专业，且本科、专科阶段须是统招本专业；研究生及以上学历须医学影像、放射医学与核医学专业，且本科、专科阶段须是统招本专业；
3、40周岁以下；                                                                                4、生源（户口）不限，其它从简章。</t>
  </si>
  <si>
    <t>平度市人民医院20</t>
  </si>
  <si>
    <t>0249033</t>
  </si>
  <si>
    <t>0249033040</t>
  </si>
  <si>
    <t>从事医学影像、超声诊断工作</t>
  </si>
  <si>
    <r>
      <t xml:space="preserve">1、全日制普通高校本科及以上学历，且取得相应学位；
2、本科学历须医学影像学专业、放射医学、核医学或临床医学专业，且本科、专科阶段须是统招本专业；研究生及以上学历须医学影像、放射医学与核医学专业，且本科、专科阶段须是统招本专业或者临床医学专业；
3、40周岁以下
4、具有主治医师专业技术资格证书，医师执业证的执业范围与报考岗位一致；                                               
</t>
    </r>
    <r>
      <rPr>
        <sz val="9"/>
        <color indexed="8"/>
        <rFont val="仿宋_GB2312"/>
        <family val="3"/>
      </rPr>
      <t>5、生源（户口）不限，其它从简章。</t>
    </r>
    <r>
      <rPr>
        <sz val="9"/>
        <color indexed="10"/>
        <rFont val="仿宋_GB2312"/>
        <family val="3"/>
      </rPr>
      <t xml:space="preserve">      </t>
    </r>
    <r>
      <rPr>
        <sz val="9"/>
        <rFont val="仿宋_GB2312"/>
        <family val="3"/>
      </rPr>
      <t xml:space="preserve">         </t>
    </r>
  </si>
  <si>
    <t>平度市人民医院21</t>
  </si>
  <si>
    <t>0249034</t>
  </si>
  <si>
    <t>放疗物理师</t>
  </si>
  <si>
    <t>0249034041</t>
  </si>
  <si>
    <t>从事肿瘤科放射物理师工作</t>
  </si>
  <si>
    <t xml:space="preserve">1、全日制普通高校本科及以上学历；
2、放射物理专业或者放射医学专业，且本科、专科阶段须是统招放射物理专业或放射医学专业；
3、40周岁以下；                                                                                4、生源（户口）不限，其它从简章。
</t>
  </si>
  <si>
    <t>平度市人民医院22</t>
  </si>
  <si>
    <t>0249035</t>
  </si>
  <si>
    <t>功能检查</t>
  </si>
  <si>
    <t>0249035042</t>
  </si>
  <si>
    <t>从事心电图诊断</t>
  </si>
  <si>
    <t xml:space="preserve">1、全日制普通高校本科及以上学历；
2、临床医学专业或者影像学专业，且本科、专科阶段须是统招本专业；
3、40周岁以下；                                                                                4、生源（户口）不限，其它从简章。
</t>
  </si>
  <si>
    <t>平度市人民医院23</t>
  </si>
  <si>
    <t>0249036</t>
  </si>
  <si>
    <t>护理一</t>
  </si>
  <si>
    <t>0249036043</t>
  </si>
  <si>
    <t>从事临床护理工作</t>
  </si>
  <si>
    <t xml:space="preserve">1、全日制普通高校本科及以上学历，且取得相应学位；
2、护理学专业，且本科、专科阶段须是统招本专业；
3、40周岁以下；
4、具有护士执业资格证书；                                                                                  5、生源（户口）不限，其它从简章。
</t>
  </si>
  <si>
    <t>平度市人民医院24</t>
  </si>
  <si>
    <t>0249037</t>
  </si>
  <si>
    <t>护理二</t>
  </si>
  <si>
    <t>0249037044</t>
  </si>
  <si>
    <t>从事临床护理或助产工作</t>
  </si>
  <si>
    <t>1、国家承认中专及以上学历；
2、护理学(含中医护理等)或助产专业；
3、从事护理或助产工作满5年，现在三级医院工作；
4、40周岁以下；
5、具有护士执业资格证书；                                                                    6、生源（户口）不限，其它从简章。</t>
  </si>
  <si>
    <t>1.工作年限需单位出具证明；2.提交劳动合同。</t>
  </si>
  <si>
    <t>平度市人民医院25</t>
  </si>
  <si>
    <t>0249038</t>
  </si>
  <si>
    <t>管理岗位</t>
  </si>
  <si>
    <t>卫生管理一</t>
  </si>
  <si>
    <t>0249038045</t>
  </si>
  <si>
    <t>从事医院行政管理工作</t>
  </si>
  <si>
    <t>1、全日制普通高校本科及以上学历，且取得相应学位；
2、社会医学与卫生事业管理专业、临床医学专业，且本科、专科阶段须是统招本专业或临床医学专业；
3、40周岁以下；                                                                                4、生源（户口）不限，其它从简章。</t>
  </si>
  <si>
    <t>平度市人民医院26</t>
  </si>
  <si>
    <t>0249039</t>
  </si>
  <si>
    <t>卫生管理二</t>
  </si>
  <si>
    <t>0249039046</t>
  </si>
  <si>
    <t>从事医院档案管理工作</t>
  </si>
  <si>
    <t>1、国家承认本科及以上学历；
2、档案管理或者行政管理专业；
3、现在三级医院工作；
4、40周岁以下；                                                                                5、生源（户口）不限，其它从简章。</t>
  </si>
  <si>
    <t>平度市人民医院27</t>
  </si>
  <si>
    <t>0249040</t>
  </si>
  <si>
    <t>财会专业</t>
  </si>
  <si>
    <t>0249040047</t>
  </si>
  <si>
    <t>从事财会工作</t>
  </si>
  <si>
    <t>1、全日制普通高校本科（不含专升本）及以上学历，且取得相应学位；
2、会计学、财务管理专业（会计电算化除外）；
3、40周岁以下；                                                                                           4、生源（户口）不限，其它从简章。</t>
  </si>
  <si>
    <t>平度市人民医院28</t>
  </si>
  <si>
    <t>0249041</t>
  </si>
  <si>
    <t>医学工程</t>
  </si>
  <si>
    <t>0249041048</t>
  </si>
  <si>
    <t>从事医学装备管理</t>
  </si>
  <si>
    <t>1、全日制普通高校本科及以上学历，且取得相应学位；
2、医学工程、医用电子仪器、工程放射专业；
3、40周岁以下；                                                                                4、生源（户口）不限，其它从简章。</t>
  </si>
  <si>
    <t>平度市人民医院29</t>
  </si>
  <si>
    <t>0249042</t>
  </si>
  <si>
    <t>计算机</t>
  </si>
  <si>
    <t>0249042049</t>
  </si>
  <si>
    <t>从事信息科工作</t>
  </si>
  <si>
    <t>1、全日制普通高校本科及以上学历，且取得相应学位；
2、计算机科学与技术专业、软件工程专业、网络工程、信息安全、电子信息工程专业；
3、40周岁以下；                                                                                    4、生源（户口）不限，其它从简章。</t>
  </si>
  <si>
    <t>平度市人民医院30</t>
  </si>
  <si>
    <t>0249043</t>
  </si>
  <si>
    <t>建筑工程</t>
  </si>
  <si>
    <t>0249043050</t>
  </si>
  <si>
    <t>从事基建工程管理</t>
  </si>
  <si>
    <t>1、全日制普通高校本科（不含专升本）及以上学历，且取得相应学位；
2、土木工程专业、工业民用建筑专业；
3、40周岁以下；                                                                                    4、生源（户口）不限，其它从简章。</t>
  </si>
  <si>
    <t>平度市人民医院31</t>
  </si>
  <si>
    <t>0249044</t>
  </si>
  <si>
    <t>安全生产</t>
  </si>
  <si>
    <t>0249044051</t>
  </si>
  <si>
    <t>从事安全生产工作</t>
  </si>
  <si>
    <t>1、全日制普通高校本科及以上学历；
2、安全管理、工程管理等相关专业；
3、熟悉国家各项安全法律法规,熟悉生产现场安全工作流程、安全操作规范和安全管理的程序,能够及时发现安全隐患并给予纠正；
4、40周岁以下；                                                                                 5、生源（户口）不限，其它从简章。</t>
  </si>
  <si>
    <t>平度市中医医院1</t>
  </si>
  <si>
    <t>0249045</t>
  </si>
  <si>
    <t>内科学</t>
  </si>
  <si>
    <t>0249045052</t>
  </si>
  <si>
    <t xml:space="preserve">心血管病临床工作 </t>
  </si>
  <si>
    <t>1、全日制普通高校研究生及以上学历，且取得相应学位；        
2、本、专科阶段须是统招临床医学专业；                     
3、心血管病专业；
4、35周岁以下；                                        
5、有执业医师资格证；                                  
6、具有规范化培训合格证书；                             
7、生源（户口）不限，其他从简章</t>
  </si>
  <si>
    <t>平度市中医医院2</t>
  </si>
  <si>
    <t>0249046</t>
  </si>
  <si>
    <t>0249046053</t>
  </si>
  <si>
    <t xml:space="preserve">肾病临床工作 </t>
  </si>
  <si>
    <t>1、全日制普通高校研究生及以上学历，且取得相应学位；        
2、本、专科阶段须是统招临床医学专业；
3、肾病专业;
4、35周岁以下；                                        
5、有执业医师资格证；                                   
6、具有规范化培训合格证书；                           
7.生源（户口）不限，其他从简章。</t>
  </si>
  <si>
    <t>平度市中医医院3</t>
  </si>
  <si>
    <t>0249047</t>
  </si>
  <si>
    <t>外科学</t>
  </si>
  <si>
    <t>0249047054</t>
  </si>
  <si>
    <t xml:space="preserve">神经外科临床工作         </t>
  </si>
  <si>
    <t>1.全日制普通高校研究生及以上学历，且取得相应学位；        
2.本、专科阶段须是统招临床医学专业；                     
3.神经外科专业；
4.35周岁以下；                                        
5.有执业医师资格证；                                 
6.具有规范化培训合格证书；                              
7.生源（户口）不限，其他从简章。</t>
  </si>
  <si>
    <t>平度市中医医院4</t>
  </si>
  <si>
    <t>0249048</t>
  </si>
  <si>
    <t>0249048055</t>
  </si>
  <si>
    <t xml:space="preserve"> 胸心外科临床工作      </t>
  </si>
  <si>
    <t>1、全日制普通高校研究生及以上学历，且取得相应学位；        
2、本、专科阶段须是统招临床医学专业；                     
3、胸心外科专业；
4、35周岁以下；                                        
5、有执业医师资格证；                                  
6、具有规范化培训合格证书；                            
7、生源（户口）不限，其他从简章。</t>
  </si>
  <si>
    <t>平度市中医医院5</t>
  </si>
  <si>
    <t>0249049</t>
  </si>
  <si>
    <t>0249049056</t>
  </si>
  <si>
    <t xml:space="preserve">普外科临床工作   </t>
  </si>
  <si>
    <t>1、全日制普通高校研究生及以上学历，且取得相应学位；        
2、本、专科阶段须是统招临床医学专业；                     
3、普外科专业；
4、35周岁以下；                                        
5、有执业医师资格证；                                  
6、具有规范化培训合格证书；                            
7、生源（户口）不限，其他从简章</t>
  </si>
  <si>
    <t>平度市中医医院6</t>
  </si>
  <si>
    <t>0249050</t>
  </si>
  <si>
    <t>0249050057</t>
  </si>
  <si>
    <t>骨外科临床工作</t>
  </si>
  <si>
    <t>1、全日制普通高校研究生及以上学历，且取得相应学位；        
2、本、专科阶段须是统招临床医学专业；                     
3、骨外科专业；
4、35周岁以下；                                        
5、有执业医师资格证；                                    
6、具有规范化培训合格证书；                            
7、生源（户口）不限，其他从简章</t>
  </si>
  <si>
    <t>平度市中医医院7</t>
  </si>
  <si>
    <t>0249051</t>
  </si>
  <si>
    <t>麻醉学</t>
  </si>
  <si>
    <t>0249051058</t>
  </si>
  <si>
    <t>从事临床麻醉工作</t>
  </si>
  <si>
    <t>1、全日制普通高校研究生及以上学历，且取得相应学位；        
2、本、专科阶段须是统招临床医学专业；                   
3、麻醉学专业；                     
4、35周岁以下；                                         
5、有执业医师资格证；                                  
6、具有规范化培训合格证书；                            
7、生源（户口）不限，其他从简章</t>
  </si>
  <si>
    <t>平度市中医医院8</t>
  </si>
  <si>
    <t>0249052</t>
  </si>
  <si>
    <t>急诊医学</t>
  </si>
  <si>
    <t>0249052059</t>
  </si>
  <si>
    <t>从事急诊工作</t>
  </si>
  <si>
    <t>1、全日制普通高校研究生及以上学历，且取得相应学位；        
2、本、专科阶段须是统招临床医学专业；                   
3、急诊专业；                                           
4、35周岁以下；                                        
5、有执业医师资格证；                                   
6、具有规范化培训合格证书；                                
7、生源（户口）不限，其他从简章。</t>
  </si>
  <si>
    <t>平度市中医医院9</t>
  </si>
  <si>
    <t>0249053</t>
  </si>
  <si>
    <t>妇产科学</t>
  </si>
  <si>
    <t>0249053060</t>
  </si>
  <si>
    <t>从事妇产临床工作</t>
  </si>
  <si>
    <t>1、全日制普通高校研究生及以上学历，且取得相应学位；        
2、本、专科阶段须是统招临床医学专业；                  
3、妇产科专业；                                         
4、35周岁以下；                                        
5、有执业医师资格证；                                    
6、具有规范化培训合格证书；                           
7、生源（户口）不限，其他从简章</t>
  </si>
  <si>
    <t>平度市中医医院10</t>
  </si>
  <si>
    <t>0249054</t>
  </si>
  <si>
    <t>中医内科学</t>
  </si>
  <si>
    <t>0249054061</t>
  </si>
  <si>
    <t xml:space="preserve">内分泌临床工作     </t>
  </si>
  <si>
    <t>1、全日制普通高校研究生及以上学历，且取得相应学位；          
2、本、专科阶段须是统招中医或中西医结合专业；                     
3、内分泌专业；
4、35周岁以下；                                          
5、有执业医师资格证；                                 
6、具有规范化培训合格证书； 
7、生源（户口）不限，其他从简章</t>
  </si>
  <si>
    <t>平度市中医医院11</t>
  </si>
  <si>
    <t>0249055</t>
  </si>
  <si>
    <t>0249055062</t>
  </si>
  <si>
    <t>中风或脑病临床工作</t>
  </si>
  <si>
    <t>1、全日制普通高校研究生及以上学历，且取得相应学位；           
2、本、专科阶段须是统招中医或中西医结合专业；                     
3、中风或脑病专业
4、35周岁以下；                                       
5、有执业医师资格证；                                   
6、具有规范化培训合格证书； 
7、生源（户口）不限，其他从简章。</t>
  </si>
  <si>
    <t>平度市中医医院12</t>
  </si>
  <si>
    <t>0249056</t>
  </si>
  <si>
    <t>0249056063</t>
  </si>
  <si>
    <t>呼吸或肺病临床工作</t>
  </si>
  <si>
    <t>1、全日制普通高校研究生及以上学历，且取得相应学位；           
2、本、专科阶段须是统招中医或中西医结合专业；                     
3、呼吸或肺病专业；
4、35周岁以下；                                         
5、有执业医师资格证；                                  
6、具有规范化培训合格证书； 
7、生源（户口）不限，其他从简章。</t>
  </si>
  <si>
    <t>平度市中医医院13</t>
  </si>
  <si>
    <t>0249057</t>
  </si>
  <si>
    <t>0249057064</t>
  </si>
  <si>
    <t>消化或脾胃病临床工作</t>
  </si>
  <si>
    <t>1、全日制普通高校研究生及以上学历，且取得相应学位；           
2、本、专科阶段须是统招中医或中西医结合专业；                     
3、消化或脾胃病专业；
4、35周岁以下；                                       
5、有执业医师资格证；                                  
6、具有规范化培训合格证书； 
7、生源（户口）不限，其他从简章</t>
  </si>
  <si>
    <t>平度市中医医院14</t>
  </si>
  <si>
    <t>0249058</t>
  </si>
  <si>
    <t>中医外科学</t>
  </si>
  <si>
    <t>0249058065</t>
  </si>
  <si>
    <t>肛肠外临床工作</t>
  </si>
  <si>
    <t>1、全日制普通高校研究生及以上学历，且取得相应学位；        
2、本、专科阶段须是中医或中西医结合专业；                     
3、肛肠外专业；                                        
4、35周岁以下；                                        
5、有执业医师资格证；                                  
6、具有规范化培训合格证书；                             
7、生源（户口）不限，其他从简章.</t>
  </si>
  <si>
    <t>平度市中医医院15</t>
  </si>
  <si>
    <t>0249059</t>
  </si>
  <si>
    <t>中医妇科学</t>
  </si>
  <si>
    <t>0249059066</t>
  </si>
  <si>
    <t>从事中医妇科临床工作</t>
  </si>
  <si>
    <t>1、全日制普通高校研究生及以上学历，且取得相应学位；         
2、本、专科阶段须是统招中医或中西医结合专业；                     
3、妇科专业；                                           
4、35周岁以下；                                        
5、有执业医师资格证；                                     
6、具有规范化培训合格证书；                                
7、生源（户口）不限，其他从简章。</t>
  </si>
  <si>
    <t>平度市中医医院16</t>
  </si>
  <si>
    <t>0249060</t>
  </si>
  <si>
    <t>针灸推拿学</t>
  </si>
  <si>
    <t>0249060067</t>
  </si>
  <si>
    <t>1、全日制普通高校研究生及以上学历，且取得相应学位；         
2、本、专科阶段须是统招中医或针灸、推拿专业；                     
3、针灸或推拿专业；
4、35周岁以下；                                            
5、有执业医师资格证；                                     
6、具有规范化培训合格证书；                                  
7、生源（户口）不限，其他从简章。</t>
  </si>
  <si>
    <t>平度市中医医院17</t>
  </si>
  <si>
    <t>0249061</t>
  </si>
  <si>
    <t>中医儿科学</t>
  </si>
  <si>
    <t>0249061068</t>
  </si>
  <si>
    <t>从事儿科临床工作</t>
  </si>
  <si>
    <t>1、全日制普通高校研究生及以上学历，且取得相应学位；           
2、本、专科阶段须是统招中医或中西医结合专业；                     
3、儿科专业；                                                
4、35周岁以下；                                            
5、有执业医师资格证；
6、具有规范化培训合格证书；                                       
7、生源（户口）不限，其他从简章。</t>
  </si>
  <si>
    <t>平度市中医医院18</t>
  </si>
  <si>
    <t>0249062</t>
  </si>
  <si>
    <t>中药学</t>
  </si>
  <si>
    <t>0249062069</t>
  </si>
  <si>
    <t>中药工作</t>
  </si>
  <si>
    <t>1、全日制普通高校本科及以上应届毕业生，且取得相应学位；    
2、专科阶段须是统招全日制中药学专业；                            
3、中医学专业；                                              
4、35周岁以下；                                                    
5、生源（户口）不限，其他从简章。</t>
  </si>
  <si>
    <t>平度市中医医院19</t>
  </si>
  <si>
    <t>0249063</t>
  </si>
  <si>
    <t>药学</t>
  </si>
  <si>
    <t>0249063070</t>
  </si>
  <si>
    <t>临床药师工作</t>
  </si>
  <si>
    <t>1、全日制普通高校本科及以上应届毕业生，且取得相应学位；         
2、专科阶段须是统招药学专业；                                
3、药剂学专业；                                                
4、35周岁以下；                                                   
5、生源（户口）不限，其他从简章。</t>
  </si>
  <si>
    <t>平度市中医医院20</t>
  </si>
  <si>
    <t>0249064</t>
  </si>
  <si>
    <t>医学影像学</t>
  </si>
  <si>
    <t>0249064071</t>
  </si>
  <si>
    <t>影像临床诊断工作</t>
  </si>
  <si>
    <t>1、全日制普通高校本科及以上应届毕业生；                             
2、医学影像学专业；
3、35周岁以下；                                                   
4、生源（户口）不限，其他从简章。</t>
  </si>
  <si>
    <t>平度市中医医院21</t>
  </si>
  <si>
    <t>0249065</t>
  </si>
  <si>
    <t>医学影像技术</t>
  </si>
  <si>
    <t>0249065072</t>
  </si>
  <si>
    <t>从事影像技术工作</t>
  </si>
  <si>
    <t>1、全日制普通高校专科及以上应届毕业生；                             
2、医学影像技术专业；
3、35周岁以下；                                         
4、生源（户口）不限，其他从简章。</t>
  </si>
  <si>
    <t>平度市中医医院22</t>
  </si>
  <si>
    <t>0249066</t>
  </si>
  <si>
    <t>护理</t>
  </si>
  <si>
    <t>0249066073</t>
  </si>
  <si>
    <t>从事护理工作</t>
  </si>
  <si>
    <t xml:space="preserve">1、国家承认的大专及以上学历；                                    
2、现在二级甲等及以上中医医院从事临床护理工作，且连续护理工作满3年；                                                      
3、护理专业；                                          
4、35周岁以下；                                                 
5、具有护士执业资格证书；                                          
6、生源（户口）不限，其他从简章。               </t>
  </si>
  <si>
    <t>平度市中医医院23</t>
  </si>
  <si>
    <t>0249067</t>
  </si>
  <si>
    <t>财务会计</t>
  </si>
  <si>
    <t>0249067074</t>
  </si>
  <si>
    <t>从事财务工作</t>
  </si>
  <si>
    <t xml:space="preserve">1、全日制普通高校本科及以上学历应届毕业生，且取得相应学位；                                                   2、会计学或财务管理专业（会计电算化除外）；            
3、35周岁以下 ；                                         
4、生源（户口）不限，其他从简章。                 </t>
  </si>
  <si>
    <t>平度市中医医院、平度市呼吸病防治所</t>
  </si>
  <si>
    <t>0249068</t>
  </si>
  <si>
    <t>0249068075</t>
  </si>
  <si>
    <t>平度市皮肤病防治站1</t>
  </si>
  <si>
    <t>0249069</t>
  </si>
  <si>
    <t>康复医师</t>
  </si>
  <si>
    <t>0249069076</t>
  </si>
  <si>
    <t>从事康复工作</t>
  </si>
  <si>
    <t>1、全日制普通高校本科及以上学历；
2、康复医学专业（运动康复与健康专业除外）；
3、40周岁以下；
4、康复主治医师职称；
5、生源（户口）不限，其他从简章。</t>
  </si>
  <si>
    <t>平度市皮肤病防治站2</t>
  </si>
  <si>
    <t>0249070</t>
  </si>
  <si>
    <t>医学检验</t>
  </si>
  <si>
    <t>024907077</t>
  </si>
  <si>
    <t>从事检验工作</t>
  </si>
  <si>
    <t>1、全日制普通高校本科及以上学历；
2、医学检验专业；
3、35周岁以下。
4、生源（户口）不限，其他从简章。</t>
  </si>
  <si>
    <t>平度市呼吸病防治所1</t>
  </si>
  <si>
    <t>0249071</t>
  </si>
  <si>
    <t>临床医学</t>
  </si>
  <si>
    <t>0249071078</t>
  </si>
  <si>
    <t>从事内科工作</t>
  </si>
  <si>
    <t>1、全日制普通高校本科及以上学历，且取得相应学位； 
2、临床医学专业；
3、35周岁以下；
4、有执业医师资格证书；
5、生源（户口）不限，其他从简章。</t>
  </si>
  <si>
    <t>平度市呼吸病防治所2</t>
  </si>
  <si>
    <t>0249072</t>
  </si>
  <si>
    <t>0249072079</t>
  </si>
  <si>
    <t>从事药剂工作</t>
  </si>
  <si>
    <t>1、全日制普通高校本科及以上学历，且取得相应学位； 
2、药剂学专业；
3、35周岁以下；
4、生源（户口）不限，其他从简章。</t>
  </si>
  <si>
    <t>填表说明：1、此表由招聘单位填写，经主管部门审核汇总后，报市事业单位公开招聘主管机关;2、资格条件要明确具体，学历学位指最低条件要求；资格条件设定应符合岗位要求，明确具体，易于界定，对允许报考的相近专业等条件逐一列出，专业名称应参考教育部公布的学科目录；不允许设置歧视性、指向性条款；3、岗位类别指专业技术岗位、管理岗位、工勤岗位；岗位等级指初级、中级、高级；4、笔试类别初步定为A综合类;B医疗类；C药学类；D检验类；E中医类；F护理类；G教育类;5、咨询电话与监督电话应有区分，不写区号，信息公布网站应填写完整网址。6、定向招聘岗位在“备注”栏中注明。</t>
  </si>
  <si>
    <t>B医疗类</t>
  </si>
  <si>
    <t>C药学类</t>
  </si>
  <si>
    <t>E中医类</t>
  </si>
  <si>
    <t>D检验类</t>
  </si>
  <si>
    <t>F护理类</t>
  </si>
  <si>
    <t>A综合类</t>
  </si>
  <si>
    <r>
      <t>中医院</t>
    </r>
    <r>
      <rPr>
        <sz val="9"/>
        <rFont val="仿宋_GB2312"/>
        <family val="3"/>
      </rPr>
      <t>4名，呼吸病防治所1名</t>
    </r>
  </si>
  <si>
    <t xml:space="preserve">1、全日制普通高校本科及以上学历应届毕业生，且取得相应学位；                        
2、护理专业；
3、35周岁以下；                                                
4、生源（户口）不限，其他从简章。         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</si>
</sst>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1"/>
      <color indexed="8"/>
      <name val="宋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2"/>
      <name val="楷体_GB2312"/>
      <family val="3"/>
    </font>
    <font>
      <sz val="10"/>
      <name val="黑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color indexed="10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9"/>
      <color rgb="FF000000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22" borderId="0" applyNumberFormat="0" applyBorder="0" applyAlignment="0" applyProtection="0"/>
    <xf numFmtId="0" fontId="22" fillId="16" borderId="8" applyNumberFormat="0" applyAlignment="0" applyProtection="0"/>
    <xf numFmtId="0" fontId="11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3" fillId="24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4" borderId="10" xfId="40" applyFont="1" applyFill="1" applyBorder="1" applyAlignment="1">
      <alignment horizontal="center" vertical="center" wrapText="1"/>
      <protection/>
    </xf>
    <xf numFmtId="49" fontId="8" fillId="24" borderId="10" xfId="41" applyNumberFormat="1" applyFont="1" applyFill="1" applyBorder="1" applyAlignment="1">
      <alignment horizontal="center" vertical="center" wrapText="1"/>
      <protection/>
    </xf>
    <xf numFmtId="0" fontId="8" fillId="24" borderId="11" xfId="40" applyFont="1" applyFill="1" applyBorder="1" applyAlignment="1">
      <alignment horizontal="center" vertical="center" wrapText="1"/>
      <protection/>
    </xf>
    <xf numFmtId="49" fontId="8" fillId="24" borderId="11" xfId="41" applyNumberFormat="1" applyFont="1" applyFill="1" applyBorder="1" applyAlignment="1">
      <alignment horizontal="center" vertical="center" wrapText="1"/>
      <protection/>
    </xf>
    <xf numFmtId="0" fontId="8" fillId="24" borderId="12" xfId="40" applyFont="1" applyFill="1" applyBorder="1" applyAlignment="1">
      <alignment horizontal="center" vertical="center" wrapText="1"/>
      <protection/>
    </xf>
    <xf numFmtId="0" fontId="8" fillId="0" borderId="10" xfId="40" applyFont="1" applyBorder="1" applyAlignment="1">
      <alignment horizontal="center" vertical="center" wrapText="1"/>
      <protection/>
    </xf>
    <xf numFmtId="0" fontId="8" fillId="0" borderId="13" xfId="40" applyFont="1" applyBorder="1" applyAlignment="1">
      <alignment horizontal="center" vertical="center" wrapText="1"/>
      <protection/>
    </xf>
    <xf numFmtId="0" fontId="8" fillId="0" borderId="10" xfId="40" applyFont="1" applyFill="1" applyBorder="1" applyAlignment="1">
      <alignment horizontal="center" vertical="center" wrapText="1"/>
      <protection/>
    </xf>
    <xf numFmtId="0" fontId="7" fillId="24" borderId="10" xfId="0" applyFont="1" applyFill="1" applyBorder="1" applyAlignment="1">
      <alignment vertical="center" wrapText="1"/>
    </xf>
    <xf numFmtId="49" fontId="8" fillId="24" borderId="10" xfId="40" applyNumberFormat="1" applyFont="1" applyFill="1" applyBorder="1" applyAlignment="1">
      <alignment horizontal="center" vertical="center" wrapText="1"/>
      <protection/>
    </xf>
    <xf numFmtId="0" fontId="8" fillId="0" borderId="10" xfId="40" applyFont="1" applyBorder="1" applyAlignment="1">
      <alignment horizontal="center" vertical="center"/>
      <protection/>
    </xf>
    <xf numFmtId="0" fontId="8" fillId="24" borderId="10" xfId="0" applyFont="1" applyFill="1" applyBorder="1" applyAlignment="1">
      <alignment vertical="center" wrapText="1"/>
    </xf>
    <xf numFmtId="0" fontId="8" fillId="24" borderId="10" xfId="40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24" borderId="10" xfId="41" applyNumberFormat="1" applyFont="1" applyFill="1" applyBorder="1" applyAlignment="1">
      <alignment horizontal="left" vertical="center" wrapText="1"/>
      <protection/>
    </xf>
    <xf numFmtId="0" fontId="8" fillId="24" borderId="10" xfId="42" applyFont="1" applyFill="1" applyBorder="1" applyAlignment="1">
      <alignment horizontal="center" vertical="center" wrapText="1"/>
      <protection/>
    </xf>
    <xf numFmtId="49" fontId="8" fillId="24" borderId="11" xfId="40" applyNumberFormat="1" applyFont="1" applyFill="1" applyBorder="1" applyAlignment="1">
      <alignment horizontal="center" vertical="center" wrapText="1"/>
      <protection/>
    </xf>
    <xf numFmtId="49" fontId="8" fillId="24" borderId="11" xfId="41" applyNumberFormat="1" applyFont="1" applyFill="1" applyBorder="1" applyAlignment="1">
      <alignment horizontal="left" vertical="center" wrapText="1"/>
      <protection/>
    </xf>
    <xf numFmtId="0" fontId="8" fillId="24" borderId="11" xfId="42" applyFont="1" applyFill="1" applyBorder="1" applyAlignment="1">
      <alignment horizontal="center" vertical="center" wrapText="1"/>
      <protection/>
    </xf>
    <xf numFmtId="49" fontId="8" fillId="24" borderId="14" xfId="40" applyNumberFormat="1" applyFont="1" applyFill="1" applyBorder="1" applyAlignment="1">
      <alignment horizontal="center" vertical="center" wrapText="1"/>
      <protection/>
    </xf>
    <xf numFmtId="49" fontId="8" fillId="24" borderId="10" xfId="40" applyNumberFormat="1" applyFont="1" applyFill="1" applyBorder="1" applyAlignment="1">
      <alignment horizontal="left" vertical="center" wrapText="1"/>
      <protection/>
    </xf>
    <xf numFmtId="0" fontId="8" fillId="24" borderId="10" xfId="40" applyNumberFormat="1" applyFont="1" applyFill="1" applyBorder="1" applyAlignment="1">
      <alignment horizontal="left" vertical="center" wrapText="1"/>
      <protection/>
    </xf>
    <xf numFmtId="49" fontId="8" fillId="25" borderId="10" xfId="41" applyNumberFormat="1" applyFont="1" applyFill="1" applyBorder="1" applyAlignment="1">
      <alignment horizontal="left" vertical="center" wrapText="1"/>
      <protection/>
    </xf>
    <xf numFmtId="0" fontId="8" fillId="0" borderId="10" xfId="40" applyFont="1" applyBorder="1" applyAlignment="1">
      <alignment horizontal="left" vertical="center" wrapText="1"/>
      <protection/>
    </xf>
    <xf numFmtId="0" fontId="8" fillId="24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43" applyFont="1" applyFill="1" applyBorder="1" applyAlignment="1">
      <alignment horizontal="center" vertical="center" wrapText="1"/>
      <protection/>
    </xf>
    <xf numFmtId="0" fontId="6" fillId="24" borderId="10" xfId="40" applyFont="1" applyFill="1" applyBorder="1" applyAlignment="1">
      <alignment horizontal="center" vertical="center" wrapText="1"/>
      <protection/>
    </xf>
    <xf numFmtId="0" fontId="8" fillId="24" borderId="10" xfId="42" applyFont="1" applyFill="1" applyBorder="1" applyAlignment="1">
      <alignment horizontal="left" vertical="center" wrapText="1"/>
      <protection/>
    </xf>
    <xf numFmtId="0" fontId="8" fillId="24" borderId="11" xfId="42" applyFont="1" applyFill="1" applyBorder="1" applyAlignment="1">
      <alignment horizontal="left" vertical="center" wrapText="1"/>
      <protection/>
    </xf>
    <xf numFmtId="0" fontId="7" fillId="0" borderId="10" xfId="0" applyFont="1" applyBorder="1" applyAlignment="1" quotePrefix="1">
      <alignment horizontal="center" vertical="center" wrapText="1"/>
    </xf>
    <xf numFmtId="0" fontId="7" fillId="0" borderId="11" xfId="0" applyFont="1" applyBorder="1" applyAlignment="1" quotePrefix="1">
      <alignment horizontal="center" vertical="center" wrapText="1"/>
    </xf>
    <xf numFmtId="0" fontId="8" fillId="0" borderId="14" xfId="40" applyFont="1" applyBorder="1" applyAlignment="1" quotePrefix="1">
      <alignment horizontal="center" vertical="center" wrapText="1"/>
      <protection/>
    </xf>
    <xf numFmtId="0" fontId="8" fillId="0" borderId="15" xfId="40" applyFont="1" applyBorder="1" applyAlignment="1" quotePrefix="1">
      <alignment horizontal="center" vertical="center" wrapText="1"/>
      <protection/>
    </xf>
    <xf numFmtId="0" fontId="8" fillId="0" borderId="14" xfId="40" applyFont="1" applyFill="1" applyBorder="1" applyAlignment="1" quotePrefix="1">
      <alignment horizontal="center" vertical="center" wrapText="1"/>
      <protection/>
    </xf>
    <xf numFmtId="0" fontId="8" fillId="0" borderId="10" xfId="40" applyFont="1" applyFill="1" applyBorder="1" applyAlignment="1" quotePrefix="1">
      <alignment horizontal="center" vertical="center" wrapText="1"/>
      <protection/>
    </xf>
    <xf numFmtId="0" fontId="8" fillId="24" borderId="10" xfId="40" applyFont="1" applyFill="1" applyBorder="1" applyAlignment="1" quotePrefix="1">
      <alignment horizontal="center" vertical="center" wrapText="1"/>
      <protection/>
    </xf>
    <xf numFmtId="0" fontId="8" fillId="24" borderId="14" xfId="40" applyFont="1" applyFill="1" applyBorder="1" applyAlignment="1" quotePrefix="1">
      <alignment horizontal="center" vertical="center" wrapText="1"/>
      <protection/>
    </xf>
    <xf numFmtId="0" fontId="8" fillId="0" borderId="10" xfId="0" applyFont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76" fontId="8" fillId="0" borderId="10" xfId="40" applyNumberFormat="1" applyFont="1" applyFill="1" applyBorder="1" applyAlignment="1">
      <alignment horizontal="center" vertical="center" wrapText="1"/>
      <protection/>
    </xf>
    <xf numFmtId="49" fontId="8" fillId="24" borderId="10" xfId="42" applyNumberFormat="1" applyFont="1" applyFill="1" applyBorder="1" applyAlignment="1">
      <alignment horizontal="center" vertical="center" wrapText="1"/>
      <protection/>
    </xf>
    <xf numFmtId="0" fontId="8" fillId="24" borderId="10" xfId="42" applyFont="1" applyFill="1" applyBorder="1" applyAlignment="1">
      <alignment horizontal="center" vertical="center" wrapText="1"/>
      <protection/>
    </xf>
    <xf numFmtId="176" fontId="8" fillId="0" borderId="11" xfId="40" applyNumberFormat="1" applyFont="1" applyFill="1" applyBorder="1" applyAlignment="1">
      <alignment horizontal="center" vertical="center" wrapText="1"/>
      <protection/>
    </xf>
    <xf numFmtId="49" fontId="8" fillId="24" borderId="11" xfId="42" applyNumberFormat="1" applyFont="1" applyFill="1" applyBorder="1" applyAlignment="1">
      <alignment horizontal="center" vertical="center" wrapText="1"/>
      <protection/>
    </xf>
    <xf numFmtId="176" fontId="8" fillId="0" borderId="10" xfId="40" applyNumberFormat="1" applyFont="1" applyFill="1" applyBorder="1" applyAlignment="1">
      <alignment horizontal="center" vertical="center"/>
      <protection/>
    </xf>
    <xf numFmtId="176" fontId="8" fillId="24" borderId="10" xfId="40" applyNumberFormat="1" applyFont="1" applyFill="1" applyBorder="1" applyAlignment="1">
      <alignment horizontal="center" vertical="center" wrapText="1"/>
      <protection/>
    </xf>
    <xf numFmtId="176" fontId="8" fillId="24" borderId="10" xfId="40" applyNumberFormat="1" applyFont="1" applyFill="1" applyBorder="1" applyAlignment="1">
      <alignment horizontal="center" vertical="center"/>
      <protection/>
    </xf>
    <xf numFmtId="0" fontId="7" fillId="24" borderId="10" xfId="40" applyFont="1" applyFill="1" applyBorder="1" applyAlignment="1">
      <alignment horizontal="left" vertical="center" wrapText="1"/>
      <protection/>
    </xf>
    <xf numFmtId="0" fontId="28" fillId="24" borderId="10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8" fillId="24" borderId="0" xfId="0" applyFont="1" applyFill="1" applyAlignment="1">
      <alignment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5" xfId="42"/>
    <cellStyle name="常规_2017年青岛市部分市属事业单位公开招聘工作人员计划表（各岗位模板二稿）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PageLayoutView="0" workbookViewId="0" topLeftCell="A1">
      <pane ySplit="3" topLeftCell="A22" activePane="bottomLeft" state="frozen"/>
      <selection pane="topLeft" activeCell="A1" sqref="A1"/>
      <selection pane="bottomLeft" activeCell="K10" sqref="K10"/>
    </sheetView>
  </sheetViews>
  <sheetFormatPr defaultColWidth="9.00390625" defaultRowHeight="13.5"/>
  <cols>
    <col min="1" max="1" width="7.125" style="0" customWidth="1"/>
    <col min="2" max="2" width="6.375" style="5" customWidth="1"/>
    <col min="3" max="3" width="8.75390625" style="5" customWidth="1"/>
    <col min="4" max="4" width="4.375" style="0" customWidth="1"/>
    <col min="5" max="5" width="4.75390625" style="6" customWidth="1"/>
    <col min="6" max="6" width="4.75390625" style="7" customWidth="1"/>
    <col min="7" max="7" width="5.625" style="7" customWidth="1"/>
    <col min="8" max="8" width="9.125" style="7" customWidth="1"/>
    <col min="9" max="9" width="7.50390625" style="7" customWidth="1"/>
    <col min="10" max="10" width="5.125" style="8" customWidth="1"/>
    <col min="11" max="11" width="52.375" style="9" customWidth="1"/>
    <col min="12" max="12" width="4.625" style="6" customWidth="1"/>
    <col min="13" max="13" width="4.50390625" style="7" customWidth="1"/>
    <col min="14" max="14" width="4.375" style="7" customWidth="1"/>
    <col min="15" max="16" width="4.75390625" style="6" customWidth="1"/>
    <col min="17" max="17" width="5.875" style="6" customWidth="1"/>
    <col min="18" max="18" width="10.375" style="4" customWidth="1"/>
  </cols>
  <sheetData>
    <row r="1" spans="1:18" ht="27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14.25">
      <c r="A2" s="55" t="s">
        <v>1</v>
      </c>
      <c r="B2" s="56"/>
      <c r="C2" s="56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s="1" customFormat="1" ht="49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27" t="s">
        <v>11</v>
      </c>
      <c r="K3" s="10" t="s">
        <v>12</v>
      </c>
      <c r="L3" s="27" t="s">
        <v>13</v>
      </c>
      <c r="M3" s="27" t="s">
        <v>14</v>
      </c>
      <c r="N3" s="28" t="s">
        <v>15</v>
      </c>
      <c r="O3" s="27" t="s">
        <v>16</v>
      </c>
      <c r="P3" s="27" t="s">
        <v>17</v>
      </c>
      <c r="Q3" s="27" t="s">
        <v>18</v>
      </c>
      <c r="R3" s="42" t="s">
        <v>19</v>
      </c>
    </row>
    <row r="4" spans="1:18" s="1" customFormat="1" ht="78.75">
      <c r="A4" s="11" t="s">
        <v>20</v>
      </c>
      <c r="B4" s="12" t="s">
        <v>21</v>
      </c>
      <c r="C4" s="45" t="s">
        <v>22</v>
      </c>
      <c r="D4" s="59">
        <v>20</v>
      </c>
      <c r="E4" s="13" t="s">
        <v>23</v>
      </c>
      <c r="F4" s="14" t="s">
        <v>24</v>
      </c>
      <c r="G4" s="15" t="s">
        <v>25</v>
      </c>
      <c r="H4" s="15" t="s">
        <v>26</v>
      </c>
      <c r="I4" s="23" t="s">
        <v>27</v>
      </c>
      <c r="J4" s="59">
        <v>20</v>
      </c>
      <c r="K4" s="29" t="s">
        <v>28</v>
      </c>
      <c r="L4" s="29" t="s">
        <v>367</v>
      </c>
      <c r="M4" s="30" t="s">
        <v>29</v>
      </c>
      <c r="N4" s="60" t="s">
        <v>30</v>
      </c>
      <c r="O4" s="61" t="s">
        <v>31</v>
      </c>
      <c r="P4" s="61" t="s">
        <v>32</v>
      </c>
      <c r="Q4" s="57" t="s">
        <v>33</v>
      </c>
      <c r="R4" s="43"/>
    </row>
    <row r="5" spans="1:18" ht="90">
      <c r="A5" s="11" t="s">
        <v>20</v>
      </c>
      <c r="B5" s="12" t="s">
        <v>34</v>
      </c>
      <c r="C5" s="45" t="s">
        <v>35</v>
      </c>
      <c r="D5" s="59">
        <v>5</v>
      </c>
      <c r="E5" s="13" t="s">
        <v>23</v>
      </c>
      <c r="F5" s="14" t="s">
        <v>36</v>
      </c>
      <c r="G5" s="15" t="s">
        <v>25</v>
      </c>
      <c r="H5" s="15" t="s">
        <v>37</v>
      </c>
      <c r="I5" s="23" t="s">
        <v>27</v>
      </c>
      <c r="J5" s="59">
        <v>5</v>
      </c>
      <c r="K5" s="29" t="s">
        <v>38</v>
      </c>
      <c r="L5" s="29" t="s">
        <v>367</v>
      </c>
      <c r="M5" s="30" t="s">
        <v>29</v>
      </c>
      <c r="N5" s="60" t="s">
        <v>39</v>
      </c>
      <c r="O5" s="61"/>
      <c r="P5" s="61"/>
      <c r="Q5" s="57"/>
      <c r="R5" s="43"/>
    </row>
    <row r="6" spans="1:18" ht="67.5">
      <c r="A6" s="11" t="s">
        <v>20</v>
      </c>
      <c r="B6" s="12" t="s">
        <v>40</v>
      </c>
      <c r="C6" s="46" t="s">
        <v>41</v>
      </c>
      <c r="D6" s="62">
        <v>22</v>
      </c>
      <c r="E6" s="16" t="s">
        <v>42</v>
      </c>
      <c r="F6" s="16" t="s">
        <v>24</v>
      </c>
      <c r="G6" s="17" t="s">
        <v>43</v>
      </c>
      <c r="H6" s="17" t="s">
        <v>44</v>
      </c>
      <c r="I6" s="31" t="s">
        <v>27</v>
      </c>
      <c r="J6" s="62">
        <v>22</v>
      </c>
      <c r="K6" s="32" t="s">
        <v>45</v>
      </c>
      <c r="L6" s="32" t="s">
        <v>367</v>
      </c>
      <c r="M6" s="33" t="s">
        <v>29</v>
      </c>
      <c r="N6" s="63" t="s">
        <v>30</v>
      </c>
      <c r="O6" s="61"/>
      <c r="P6" s="61"/>
      <c r="Q6" s="57"/>
      <c r="R6" s="44"/>
    </row>
    <row r="7" spans="1:18" ht="78.75">
      <c r="A7" s="11" t="s">
        <v>20</v>
      </c>
      <c r="B7" s="12" t="s">
        <v>46</v>
      </c>
      <c r="C7" s="46" t="s">
        <v>47</v>
      </c>
      <c r="D7" s="62">
        <v>5</v>
      </c>
      <c r="E7" s="13" t="s">
        <v>23</v>
      </c>
      <c r="F7" s="16" t="s">
        <v>36</v>
      </c>
      <c r="G7" s="17" t="s">
        <v>43</v>
      </c>
      <c r="H7" s="17" t="s">
        <v>48</v>
      </c>
      <c r="I7" s="31" t="s">
        <v>27</v>
      </c>
      <c r="J7" s="62">
        <v>5</v>
      </c>
      <c r="K7" s="32" t="s">
        <v>49</v>
      </c>
      <c r="L7" s="32" t="s">
        <v>367</v>
      </c>
      <c r="M7" s="33" t="s">
        <v>29</v>
      </c>
      <c r="N7" s="63" t="s">
        <v>39</v>
      </c>
      <c r="O7" s="61"/>
      <c r="P7" s="61"/>
      <c r="Q7" s="57"/>
      <c r="R7" s="44"/>
    </row>
    <row r="8" spans="1:18" ht="67.5">
      <c r="A8" s="11" t="s">
        <v>20</v>
      </c>
      <c r="B8" s="12" t="s">
        <v>50</v>
      </c>
      <c r="C8" s="45" t="s">
        <v>51</v>
      </c>
      <c r="D8" s="64">
        <v>8</v>
      </c>
      <c r="E8" s="13" t="s">
        <v>23</v>
      </c>
      <c r="F8" s="18" t="s">
        <v>24</v>
      </c>
      <c r="G8" s="19" t="s">
        <v>52</v>
      </c>
      <c r="H8" s="47" t="s">
        <v>53</v>
      </c>
      <c r="I8" s="34" t="s">
        <v>54</v>
      </c>
      <c r="J8" s="64">
        <v>8</v>
      </c>
      <c r="K8" s="29" t="s">
        <v>55</v>
      </c>
      <c r="L8" s="29" t="s">
        <v>367</v>
      </c>
      <c r="M8" s="30" t="s">
        <v>29</v>
      </c>
      <c r="N8" s="60" t="s">
        <v>39</v>
      </c>
      <c r="O8" s="61"/>
      <c r="P8" s="61"/>
      <c r="Q8" s="57"/>
      <c r="R8" s="43"/>
    </row>
    <row r="9" spans="1:18" ht="78.75">
      <c r="A9" s="11" t="s">
        <v>20</v>
      </c>
      <c r="B9" s="12" t="s">
        <v>56</v>
      </c>
      <c r="C9" s="45" t="s">
        <v>57</v>
      </c>
      <c r="D9" s="64">
        <v>5</v>
      </c>
      <c r="E9" s="14" t="s">
        <v>42</v>
      </c>
      <c r="F9" s="18" t="s">
        <v>36</v>
      </c>
      <c r="G9" s="19" t="s">
        <v>52</v>
      </c>
      <c r="H9" s="47" t="s">
        <v>58</v>
      </c>
      <c r="I9" s="34" t="s">
        <v>54</v>
      </c>
      <c r="J9" s="64">
        <v>5</v>
      </c>
      <c r="K9" s="32" t="s">
        <v>59</v>
      </c>
      <c r="L9" s="29" t="s">
        <v>367</v>
      </c>
      <c r="M9" s="30" t="s">
        <v>29</v>
      </c>
      <c r="N9" s="60" t="s">
        <v>39</v>
      </c>
      <c r="O9" s="61"/>
      <c r="P9" s="61"/>
      <c r="Q9" s="57"/>
      <c r="R9" s="43"/>
    </row>
    <row r="10" spans="1:18" ht="67.5">
      <c r="A10" s="11" t="s">
        <v>20</v>
      </c>
      <c r="B10" s="12" t="s">
        <v>60</v>
      </c>
      <c r="C10" s="45" t="s">
        <v>61</v>
      </c>
      <c r="D10" s="64">
        <v>12</v>
      </c>
      <c r="E10" s="13" t="s">
        <v>23</v>
      </c>
      <c r="F10" s="14" t="s">
        <v>24</v>
      </c>
      <c r="G10" s="19" t="s">
        <v>62</v>
      </c>
      <c r="H10" s="47" t="s">
        <v>63</v>
      </c>
      <c r="I10" s="34" t="s">
        <v>64</v>
      </c>
      <c r="J10" s="64">
        <v>12</v>
      </c>
      <c r="K10" s="29" t="s">
        <v>65</v>
      </c>
      <c r="L10" s="29" t="s">
        <v>367</v>
      </c>
      <c r="M10" s="30" t="s">
        <v>29</v>
      </c>
      <c r="N10" s="60" t="s">
        <v>30</v>
      </c>
      <c r="O10" s="61"/>
      <c r="P10" s="61"/>
      <c r="Q10" s="57"/>
      <c r="R10" s="43"/>
    </row>
    <row r="11" spans="1:18" ht="78.75">
      <c r="A11" s="11" t="s">
        <v>20</v>
      </c>
      <c r="B11" s="12" t="s">
        <v>66</v>
      </c>
      <c r="C11" s="45" t="s">
        <v>67</v>
      </c>
      <c r="D11" s="64">
        <v>2</v>
      </c>
      <c r="E11" s="13" t="s">
        <v>23</v>
      </c>
      <c r="F11" s="14" t="s">
        <v>36</v>
      </c>
      <c r="G11" s="19" t="s">
        <v>68</v>
      </c>
      <c r="H11" s="47" t="s">
        <v>69</v>
      </c>
      <c r="I11" s="34" t="s">
        <v>70</v>
      </c>
      <c r="J11" s="64">
        <v>2</v>
      </c>
      <c r="K11" s="29" t="s">
        <v>71</v>
      </c>
      <c r="L11" s="29" t="s">
        <v>367</v>
      </c>
      <c r="M11" s="30" t="s">
        <v>29</v>
      </c>
      <c r="N11" s="60" t="s">
        <v>39</v>
      </c>
      <c r="O11" s="61"/>
      <c r="P11" s="61"/>
      <c r="Q11" s="57"/>
      <c r="R11" s="43"/>
    </row>
    <row r="12" spans="1:18" ht="45">
      <c r="A12" s="11" t="s">
        <v>20</v>
      </c>
      <c r="B12" s="12" t="s">
        <v>72</v>
      </c>
      <c r="C12" s="45" t="s">
        <v>73</v>
      </c>
      <c r="D12" s="64">
        <v>2</v>
      </c>
      <c r="E12" s="14" t="s">
        <v>42</v>
      </c>
      <c r="F12" s="14" t="s">
        <v>24</v>
      </c>
      <c r="G12" s="19" t="s">
        <v>74</v>
      </c>
      <c r="H12" s="47" t="s">
        <v>75</v>
      </c>
      <c r="I12" s="34" t="s">
        <v>76</v>
      </c>
      <c r="J12" s="64">
        <v>2</v>
      </c>
      <c r="K12" s="29" t="s">
        <v>77</v>
      </c>
      <c r="L12" s="29" t="s">
        <v>367</v>
      </c>
      <c r="M12" s="30" t="s">
        <v>29</v>
      </c>
      <c r="N12" s="60" t="s">
        <v>39</v>
      </c>
      <c r="O12" s="61"/>
      <c r="P12" s="61"/>
      <c r="Q12" s="57"/>
      <c r="R12" s="43"/>
    </row>
    <row r="13" spans="1:18" ht="45">
      <c r="A13" s="11" t="s">
        <v>20</v>
      </c>
      <c r="B13" s="12" t="s">
        <v>78</v>
      </c>
      <c r="C13" s="45" t="s">
        <v>79</v>
      </c>
      <c r="D13" s="64">
        <v>1</v>
      </c>
      <c r="E13" s="13" t="s">
        <v>23</v>
      </c>
      <c r="F13" s="14" t="s">
        <v>24</v>
      </c>
      <c r="G13" s="19" t="s">
        <v>80</v>
      </c>
      <c r="H13" s="47" t="s">
        <v>81</v>
      </c>
      <c r="I13" s="34" t="s">
        <v>82</v>
      </c>
      <c r="J13" s="64">
        <v>1</v>
      </c>
      <c r="K13" s="29" t="s">
        <v>83</v>
      </c>
      <c r="L13" s="29" t="s">
        <v>367</v>
      </c>
      <c r="M13" s="30" t="s">
        <v>29</v>
      </c>
      <c r="N13" s="60" t="s">
        <v>39</v>
      </c>
      <c r="O13" s="61"/>
      <c r="P13" s="61"/>
      <c r="Q13" s="57"/>
      <c r="R13" s="43"/>
    </row>
    <row r="14" spans="1:18" ht="45">
      <c r="A14" s="11" t="s">
        <v>20</v>
      </c>
      <c r="B14" s="12" t="s">
        <v>84</v>
      </c>
      <c r="C14" s="45" t="s">
        <v>85</v>
      </c>
      <c r="D14" s="64">
        <v>2</v>
      </c>
      <c r="E14" s="13" t="s">
        <v>23</v>
      </c>
      <c r="F14" s="14" t="s">
        <v>24</v>
      </c>
      <c r="G14" s="20" t="s">
        <v>86</v>
      </c>
      <c r="H14" s="48" t="s">
        <v>87</v>
      </c>
      <c r="I14" s="34" t="s">
        <v>88</v>
      </c>
      <c r="J14" s="64">
        <v>2</v>
      </c>
      <c r="K14" s="29" t="s">
        <v>89</v>
      </c>
      <c r="L14" s="29" t="s">
        <v>368</v>
      </c>
      <c r="M14" s="30" t="s">
        <v>29</v>
      </c>
      <c r="N14" s="60" t="s">
        <v>39</v>
      </c>
      <c r="O14" s="61"/>
      <c r="P14" s="61"/>
      <c r="Q14" s="57"/>
      <c r="R14" s="43"/>
    </row>
    <row r="15" spans="1:18" ht="45">
      <c r="A15" s="11" t="s">
        <v>20</v>
      </c>
      <c r="B15" s="12" t="s">
        <v>90</v>
      </c>
      <c r="C15" s="45" t="s">
        <v>91</v>
      </c>
      <c r="D15" s="64">
        <v>1</v>
      </c>
      <c r="E15" s="13" t="s">
        <v>23</v>
      </c>
      <c r="F15" s="18" t="s">
        <v>24</v>
      </c>
      <c r="G15" s="20" t="s">
        <v>92</v>
      </c>
      <c r="H15" s="48" t="s">
        <v>93</v>
      </c>
      <c r="I15" s="34" t="s">
        <v>94</v>
      </c>
      <c r="J15" s="64">
        <v>1</v>
      </c>
      <c r="K15" s="29" t="s">
        <v>95</v>
      </c>
      <c r="L15" s="29" t="s">
        <v>369</v>
      </c>
      <c r="M15" s="30" t="s">
        <v>29</v>
      </c>
      <c r="N15" s="60" t="s">
        <v>39</v>
      </c>
      <c r="O15" s="61"/>
      <c r="P15" s="61"/>
      <c r="Q15" s="57"/>
      <c r="R15" s="43"/>
    </row>
    <row r="16" spans="1:18" ht="67.5">
      <c r="A16" s="11" t="s">
        <v>20</v>
      </c>
      <c r="B16" s="12" t="s">
        <v>96</v>
      </c>
      <c r="C16" s="45" t="s">
        <v>97</v>
      </c>
      <c r="D16" s="64">
        <v>2</v>
      </c>
      <c r="E16" s="13" t="s">
        <v>23</v>
      </c>
      <c r="F16" s="18" t="s">
        <v>24</v>
      </c>
      <c r="G16" s="21" t="s">
        <v>98</v>
      </c>
      <c r="H16" s="49" t="s">
        <v>99</v>
      </c>
      <c r="I16" s="34" t="s">
        <v>100</v>
      </c>
      <c r="J16" s="64">
        <v>2</v>
      </c>
      <c r="K16" s="29" t="s">
        <v>101</v>
      </c>
      <c r="L16" s="29" t="s">
        <v>369</v>
      </c>
      <c r="M16" s="30" t="s">
        <v>29</v>
      </c>
      <c r="N16" s="60" t="s">
        <v>39</v>
      </c>
      <c r="O16" s="61"/>
      <c r="P16" s="61"/>
      <c r="Q16" s="57"/>
      <c r="R16" s="43"/>
    </row>
    <row r="17" spans="1:18" s="2" customFormat="1" ht="45">
      <c r="A17" s="22" t="s">
        <v>20</v>
      </c>
      <c r="B17" s="12" t="s">
        <v>102</v>
      </c>
      <c r="C17" s="45" t="s">
        <v>103</v>
      </c>
      <c r="D17" s="65">
        <v>6</v>
      </c>
      <c r="E17" s="13" t="s">
        <v>23</v>
      </c>
      <c r="F17" s="14" t="s">
        <v>24</v>
      </c>
      <c r="G17" s="23" t="s">
        <v>104</v>
      </c>
      <c r="H17" s="23" t="s">
        <v>105</v>
      </c>
      <c r="I17" s="23" t="s">
        <v>106</v>
      </c>
      <c r="J17" s="65">
        <v>6</v>
      </c>
      <c r="K17" s="29" t="s">
        <v>107</v>
      </c>
      <c r="L17" s="29" t="s">
        <v>367</v>
      </c>
      <c r="M17" s="30" t="s">
        <v>29</v>
      </c>
      <c r="N17" s="60" t="s">
        <v>39</v>
      </c>
      <c r="O17" s="61"/>
      <c r="P17" s="61"/>
      <c r="Q17" s="57"/>
      <c r="R17" s="43"/>
    </row>
    <row r="18" spans="1:18" ht="56.25">
      <c r="A18" s="11" t="s">
        <v>20</v>
      </c>
      <c r="B18" s="12" t="s">
        <v>108</v>
      </c>
      <c r="C18" s="45" t="s">
        <v>109</v>
      </c>
      <c r="D18" s="64">
        <v>3</v>
      </c>
      <c r="E18" s="13" t="s">
        <v>23</v>
      </c>
      <c r="F18" s="18" t="s">
        <v>24</v>
      </c>
      <c r="G18" s="19" t="s">
        <v>110</v>
      </c>
      <c r="H18" s="47" t="s">
        <v>111</v>
      </c>
      <c r="I18" s="34" t="s">
        <v>112</v>
      </c>
      <c r="J18" s="64">
        <v>3</v>
      </c>
      <c r="K18" s="29" t="s">
        <v>113</v>
      </c>
      <c r="L18" s="29" t="s">
        <v>367</v>
      </c>
      <c r="M18" s="30" t="s">
        <v>29</v>
      </c>
      <c r="N18" s="60" t="s">
        <v>39</v>
      </c>
      <c r="O18" s="61"/>
      <c r="P18" s="61"/>
      <c r="Q18" s="57"/>
      <c r="R18" s="43"/>
    </row>
    <row r="19" spans="1:18" ht="56.25">
      <c r="A19" s="11" t="s">
        <v>20</v>
      </c>
      <c r="B19" s="12" t="s">
        <v>114</v>
      </c>
      <c r="C19" s="45" t="s">
        <v>115</v>
      </c>
      <c r="D19" s="64">
        <v>3</v>
      </c>
      <c r="E19" s="13" t="s">
        <v>23</v>
      </c>
      <c r="F19" s="18" t="s">
        <v>24</v>
      </c>
      <c r="G19" s="21" t="s">
        <v>116</v>
      </c>
      <c r="H19" s="50" t="s">
        <v>117</v>
      </c>
      <c r="I19" s="21" t="s">
        <v>118</v>
      </c>
      <c r="J19" s="64">
        <v>3</v>
      </c>
      <c r="K19" s="29" t="s">
        <v>119</v>
      </c>
      <c r="L19" s="29" t="s">
        <v>370</v>
      </c>
      <c r="M19" s="30" t="s">
        <v>29</v>
      </c>
      <c r="N19" s="60" t="s">
        <v>39</v>
      </c>
      <c r="O19" s="61"/>
      <c r="P19" s="61"/>
      <c r="Q19" s="57"/>
      <c r="R19" s="43"/>
    </row>
    <row r="20" spans="1:18" ht="56.25">
      <c r="A20" s="11" t="s">
        <v>20</v>
      </c>
      <c r="B20" s="12" t="s">
        <v>120</v>
      </c>
      <c r="C20" s="45" t="s">
        <v>121</v>
      </c>
      <c r="D20" s="64">
        <v>1</v>
      </c>
      <c r="E20" s="13" t="s">
        <v>23</v>
      </c>
      <c r="F20" s="18" t="s">
        <v>24</v>
      </c>
      <c r="G20" s="21" t="s">
        <v>116</v>
      </c>
      <c r="H20" s="50" t="s">
        <v>122</v>
      </c>
      <c r="I20" s="21" t="s">
        <v>123</v>
      </c>
      <c r="J20" s="64">
        <v>1</v>
      </c>
      <c r="K20" s="29" t="s">
        <v>124</v>
      </c>
      <c r="L20" s="29" t="s">
        <v>370</v>
      </c>
      <c r="M20" s="30" t="s">
        <v>29</v>
      </c>
      <c r="N20" s="60" t="s">
        <v>39</v>
      </c>
      <c r="O20" s="61"/>
      <c r="P20" s="61"/>
      <c r="Q20" s="57"/>
      <c r="R20" s="43"/>
    </row>
    <row r="21" spans="1:18" ht="67.5">
      <c r="A21" s="11" t="s">
        <v>20</v>
      </c>
      <c r="B21" s="12" t="s">
        <v>125</v>
      </c>
      <c r="C21" s="45" t="s">
        <v>126</v>
      </c>
      <c r="D21" s="64">
        <v>2</v>
      </c>
      <c r="E21" s="13" t="s">
        <v>23</v>
      </c>
      <c r="F21" s="18" t="s">
        <v>24</v>
      </c>
      <c r="G21" s="23" t="s">
        <v>127</v>
      </c>
      <c r="H21" s="23" t="s">
        <v>128</v>
      </c>
      <c r="I21" s="23" t="s">
        <v>129</v>
      </c>
      <c r="J21" s="64">
        <v>2</v>
      </c>
      <c r="K21" s="29" t="s">
        <v>130</v>
      </c>
      <c r="L21" s="29" t="s">
        <v>367</v>
      </c>
      <c r="M21" s="30" t="s">
        <v>29</v>
      </c>
      <c r="N21" s="60" t="s">
        <v>39</v>
      </c>
      <c r="O21" s="61"/>
      <c r="P21" s="61"/>
      <c r="Q21" s="57"/>
      <c r="R21" s="43"/>
    </row>
    <row r="22" spans="1:18" s="3" customFormat="1" ht="67.5">
      <c r="A22" s="22" t="s">
        <v>20</v>
      </c>
      <c r="B22" s="12" t="s">
        <v>131</v>
      </c>
      <c r="C22" s="45" t="s">
        <v>132</v>
      </c>
      <c r="D22" s="65">
        <v>6</v>
      </c>
      <c r="E22" s="13" t="s">
        <v>23</v>
      </c>
      <c r="F22" s="14" t="s">
        <v>24</v>
      </c>
      <c r="G22" s="14" t="s">
        <v>133</v>
      </c>
      <c r="H22" s="51" t="s">
        <v>134</v>
      </c>
      <c r="I22" s="35" t="s">
        <v>135</v>
      </c>
      <c r="J22" s="65">
        <v>6</v>
      </c>
      <c r="K22" s="36" t="s">
        <v>136</v>
      </c>
      <c r="L22" s="29" t="s">
        <v>367</v>
      </c>
      <c r="M22" s="30" t="s">
        <v>29</v>
      </c>
      <c r="N22" s="60" t="s">
        <v>39</v>
      </c>
      <c r="O22" s="61"/>
      <c r="P22" s="61"/>
      <c r="Q22" s="57"/>
      <c r="R22" s="43"/>
    </row>
    <row r="23" spans="1:18" ht="78.75">
      <c r="A23" s="11" t="s">
        <v>20</v>
      </c>
      <c r="B23" s="12" t="s">
        <v>137</v>
      </c>
      <c r="C23" s="45" t="s">
        <v>138</v>
      </c>
      <c r="D23" s="64">
        <v>3</v>
      </c>
      <c r="E23" s="13" t="s">
        <v>23</v>
      </c>
      <c r="F23" s="18" t="s">
        <v>36</v>
      </c>
      <c r="G23" s="14" t="s">
        <v>133</v>
      </c>
      <c r="H23" s="51" t="s">
        <v>139</v>
      </c>
      <c r="I23" s="35" t="s">
        <v>140</v>
      </c>
      <c r="J23" s="64">
        <v>3</v>
      </c>
      <c r="K23" s="29" t="s">
        <v>141</v>
      </c>
      <c r="L23" s="29" t="s">
        <v>367</v>
      </c>
      <c r="M23" s="30" t="s">
        <v>29</v>
      </c>
      <c r="N23" s="60" t="s">
        <v>39</v>
      </c>
      <c r="O23" s="61"/>
      <c r="P23" s="61"/>
      <c r="Q23" s="57"/>
      <c r="R23" s="43"/>
    </row>
    <row r="24" spans="1:18" ht="67.5">
      <c r="A24" s="11" t="s">
        <v>20</v>
      </c>
      <c r="B24" s="12" t="s">
        <v>142</v>
      </c>
      <c r="C24" s="45" t="s">
        <v>143</v>
      </c>
      <c r="D24" s="64">
        <v>2</v>
      </c>
      <c r="E24" s="14" t="s">
        <v>42</v>
      </c>
      <c r="F24" s="18" t="s">
        <v>24</v>
      </c>
      <c r="G24" s="21" t="s">
        <v>144</v>
      </c>
      <c r="H24" s="49" t="s">
        <v>145</v>
      </c>
      <c r="I24" s="34" t="s">
        <v>146</v>
      </c>
      <c r="J24" s="64">
        <v>2</v>
      </c>
      <c r="K24" s="29" t="s">
        <v>147</v>
      </c>
      <c r="L24" s="29" t="s">
        <v>367</v>
      </c>
      <c r="M24" s="30" t="s">
        <v>29</v>
      </c>
      <c r="N24" s="60" t="s">
        <v>39</v>
      </c>
      <c r="O24" s="61"/>
      <c r="P24" s="61"/>
      <c r="Q24" s="57"/>
      <c r="R24" s="43"/>
    </row>
    <row r="25" spans="1:18" ht="56.25">
      <c r="A25" s="11" t="s">
        <v>20</v>
      </c>
      <c r="B25" s="12" t="s">
        <v>148</v>
      </c>
      <c r="C25" s="45" t="s">
        <v>149</v>
      </c>
      <c r="D25" s="64">
        <v>3</v>
      </c>
      <c r="E25" s="13" t="s">
        <v>23</v>
      </c>
      <c r="F25" s="18" t="s">
        <v>24</v>
      </c>
      <c r="G25" s="21" t="s">
        <v>150</v>
      </c>
      <c r="H25" s="49" t="s">
        <v>151</v>
      </c>
      <c r="I25" s="34" t="s">
        <v>152</v>
      </c>
      <c r="J25" s="64">
        <v>3</v>
      </c>
      <c r="K25" s="29" t="s">
        <v>153</v>
      </c>
      <c r="L25" s="29" t="s">
        <v>367</v>
      </c>
      <c r="M25" s="30" t="s">
        <v>29</v>
      </c>
      <c r="N25" s="60" t="s">
        <v>39</v>
      </c>
      <c r="O25" s="61"/>
      <c r="P25" s="61"/>
      <c r="Q25" s="57"/>
      <c r="R25" s="43"/>
    </row>
    <row r="26" spans="1:18" ht="67.5">
      <c r="A26" s="11" t="s">
        <v>20</v>
      </c>
      <c r="B26" s="12" t="s">
        <v>154</v>
      </c>
      <c r="C26" s="45" t="s">
        <v>155</v>
      </c>
      <c r="D26" s="64">
        <v>10</v>
      </c>
      <c r="E26" s="13" t="s">
        <v>23</v>
      </c>
      <c r="F26" s="18" t="s">
        <v>24</v>
      </c>
      <c r="G26" s="14" t="s">
        <v>156</v>
      </c>
      <c r="H26" s="52" t="s">
        <v>157</v>
      </c>
      <c r="I26" s="34" t="s">
        <v>158</v>
      </c>
      <c r="J26" s="64">
        <v>10</v>
      </c>
      <c r="K26" s="29" t="s">
        <v>159</v>
      </c>
      <c r="L26" s="29" t="s">
        <v>371</v>
      </c>
      <c r="M26" s="30" t="s">
        <v>29</v>
      </c>
      <c r="N26" s="60" t="s">
        <v>30</v>
      </c>
      <c r="O26" s="61"/>
      <c r="P26" s="61"/>
      <c r="Q26" s="57"/>
      <c r="R26" s="43"/>
    </row>
    <row r="27" spans="1:18" s="3" customFormat="1" ht="67.5">
      <c r="A27" s="22" t="s">
        <v>20</v>
      </c>
      <c r="B27" s="12" t="s">
        <v>160</v>
      </c>
      <c r="C27" s="45" t="s">
        <v>161</v>
      </c>
      <c r="D27" s="66">
        <v>15</v>
      </c>
      <c r="E27" s="13" t="s">
        <v>23</v>
      </c>
      <c r="F27" s="18" t="s">
        <v>24</v>
      </c>
      <c r="G27" s="14" t="s">
        <v>162</v>
      </c>
      <c r="H27" s="52" t="s">
        <v>163</v>
      </c>
      <c r="I27" s="34" t="s">
        <v>164</v>
      </c>
      <c r="J27" s="66">
        <v>15</v>
      </c>
      <c r="K27" s="37" t="s">
        <v>165</v>
      </c>
      <c r="L27" s="29" t="s">
        <v>371</v>
      </c>
      <c r="M27" s="30" t="s">
        <v>29</v>
      </c>
      <c r="N27" s="60" t="s">
        <v>30</v>
      </c>
      <c r="O27" s="61"/>
      <c r="P27" s="61"/>
      <c r="Q27" s="57"/>
      <c r="R27" s="67" t="s">
        <v>166</v>
      </c>
    </row>
    <row r="28" spans="1:18" s="3" customFormat="1" ht="56.25">
      <c r="A28" s="11" t="s">
        <v>20</v>
      </c>
      <c r="B28" s="12" t="s">
        <v>167</v>
      </c>
      <c r="C28" s="45" t="s">
        <v>168</v>
      </c>
      <c r="D28" s="66">
        <v>4</v>
      </c>
      <c r="E28" s="19" t="s">
        <v>169</v>
      </c>
      <c r="F28" s="24" t="s">
        <v>24</v>
      </c>
      <c r="G28" s="19" t="s">
        <v>170</v>
      </c>
      <c r="H28" s="47" t="s">
        <v>171</v>
      </c>
      <c r="I28" s="34" t="s">
        <v>172</v>
      </c>
      <c r="J28" s="66">
        <v>4</v>
      </c>
      <c r="K28" s="29" t="s">
        <v>173</v>
      </c>
      <c r="L28" s="29" t="s">
        <v>372</v>
      </c>
      <c r="M28" s="30" t="s">
        <v>29</v>
      </c>
      <c r="N28" s="60" t="s">
        <v>39</v>
      </c>
      <c r="O28" s="61"/>
      <c r="P28" s="61"/>
      <c r="Q28" s="57"/>
      <c r="R28" s="43"/>
    </row>
    <row r="29" spans="1:18" s="3" customFormat="1" ht="56.25">
      <c r="A29" s="11" t="s">
        <v>20</v>
      </c>
      <c r="B29" s="12" t="s">
        <v>174</v>
      </c>
      <c r="C29" s="45" t="s">
        <v>175</v>
      </c>
      <c r="D29" s="66">
        <v>1</v>
      </c>
      <c r="E29" s="19" t="s">
        <v>169</v>
      </c>
      <c r="F29" s="24" t="s">
        <v>24</v>
      </c>
      <c r="G29" s="19" t="s">
        <v>176</v>
      </c>
      <c r="H29" s="47" t="s">
        <v>177</v>
      </c>
      <c r="I29" s="34" t="s">
        <v>178</v>
      </c>
      <c r="J29" s="66">
        <v>1</v>
      </c>
      <c r="K29" s="37" t="s">
        <v>179</v>
      </c>
      <c r="L29" s="29" t="s">
        <v>372</v>
      </c>
      <c r="M29" s="30" t="s">
        <v>29</v>
      </c>
      <c r="N29" s="60" t="s">
        <v>39</v>
      </c>
      <c r="O29" s="61"/>
      <c r="P29" s="61"/>
      <c r="Q29" s="57"/>
      <c r="R29" s="43"/>
    </row>
    <row r="30" spans="1:18" s="4" customFormat="1" ht="45">
      <c r="A30" s="25" t="s">
        <v>20</v>
      </c>
      <c r="B30" s="12" t="s">
        <v>180</v>
      </c>
      <c r="C30" s="45" t="s">
        <v>181</v>
      </c>
      <c r="D30" s="66">
        <v>2</v>
      </c>
      <c r="E30" s="13" t="s">
        <v>23</v>
      </c>
      <c r="F30" s="26" t="s">
        <v>24</v>
      </c>
      <c r="G30" s="14" t="s">
        <v>182</v>
      </c>
      <c r="H30" s="51" t="s">
        <v>183</v>
      </c>
      <c r="I30" s="23" t="s">
        <v>184</v>
      </c>
      <c r="J30" s="66">
        <v>2</v>
      </c>
      <c r="K30" s="29" t="s">
        <v>185</v>
      </c>
      <c r="L30" s="29" t="s">
        <v>372</v>
      </c>
      <c r="M30" s="30" t="s">
        <v>29</v>
      </c>
      <c r="N30" s="60" t="s">
        <v>39</v>
      </c>
      <c r="O30" s="61"/>
      <c r="P30" s="61"/>
      <c r="Q30" s="57"/>
      <c r="R30" s="43"/>
    </row>
    <row r="31" spans="1:18" ht="45">
      <c r="A31" s="11" t="s">
        <v>20</v>
      </c>
      <c r="B31" s="12" t="s">
        <v>186</v>
      </c>
      <c r="C31" s="45" t="s">
        <v>187</v>
      </c>
      <c r="D31" s="64">
        <v>3</v>
      </c>
      <c r="E31" s="13" t="s">
        <v>23</v>
      </c>
      <c r="F31" s="24" t="s">
        <v>24</v>
      </c>
      <c r="G31" s="14" t="s">
        <v>188</v>
      </c>
      <c r="H31" s="51" t="s">
        <v>189</v>
      </c>
      <c r="I31" s="19" t="s">
        <v>190</v>
      </c>
      <c r="J31" s="64">
        <v>3</v>
      </c>
      <c r="K31" s="38" t="s">
        <v>191</v>
      </c>
      <c r="L31" s="29" t="s">
        <v>372</v>
      </c>
      <c r="M31" s="30" t="s">
        <v>29</v>
      </c>
      <c r="N31" s="60" t="s">
        <v>39</v>
      </c>
      <c r="O31" s="61"/>
      <c r="P31" s="61"/>
      <c r="Q31" s="57"/>
      <c r="R31" s="43"/>
    </row>
    <row r="32" spans="1:18" s="3" customFormat="1" ht="56.25">
      <c r="A32" s="22" t="s">
        <v>20</v>
      </c>
      <c r="B32" s="12" t="s">
        <v>192</v>
      </c>
      <c r="C32" s="45" t="s">
        <v>193</v>
      </c>
      <c r="D32" s="66">
        <v>2</v>
      </c>
      <c r="E32" s="13" t="s">
        <v>23</v>
      </c>
      <c r="F32" s="26" t="s">
        <v>24</v>
      </c>
      <c r="G32" s="14" t="s">
        <v>194</v>
      </c>
      <c r="H32" s="51" t="s">
        <v>195</v>
      </c>
      <c r="I32" s="23" t="s">
        <v>196</v>
      </c>
      <c r="J32" s="66">
        <v>2</v>
      </c>
      <c r="K32" s="29" t="s">
        <v>197</v>
      </c>
      <c r="L32" s="29" t="s">
        <v>372</v>
      </c>
      <c r="M32" s="30" t="s">
        <v>29</v>
      </c>
      <c r="N32" s="60" t="s">
        <v>39</v>
      </c>
      <c r="O32" s="61"/>
      <c r="P32" s="61"/>
      <c r="Q32" s="57"/>
      <c r="R32" s="43"/>
    </row>
    <row r="33" spans="1:18" s="3" customFormat="1" ht="45">
      <c r="A33" s="11" t="s">
        <v>20</v>
      </c>
      <c r="B33" s="12" t="s">
        <v>198</v>
      </c>
      <c r="C33" s="45" t="s">
        <v>199</v>
      </c>
      <c r="D33" s="66">
        <v>1</v>
      </c>
      <c r="E33" s="13" t="s">
        <v>23</v>
      </c>
      <c r="F33" s="26" t="s">
        <v>24</v>
      </c>
      <c r="G33" s="14" t="s">
        <v>200</v>
      </c>
      <c r="H33" s="51" t="s">
        <v>201</v>
      </c>
      <c r="I33" s="23" t="s">
        <v>202</v>
      </c>
      <c r="J33" s="66">
        <v>1</v>
      </c>
      <c r="K33" s="29" t="s">
        <v>203</v>
      </c>
      <c r="L33" s="29" t="s">
        <v>372</v>
      </c>
      <c r="M33" s="30" t="s">
        <v>29</v>
      </c>
      <c r="N33" s="60" t="s">
        <v>39</v>
      </c>
      <c r="O33" s="61"/>
      <c r="P33" s="61"/>
      <c r="Q33" s="57"/>
      <c r="R33" s="43"/>
    </row>
    <row r="34" spans="1:18" s="3" customFormat="1" ht="67.5">
      <c r="A34" s="11" t="s">
        <v>20</v>
      </c>
      <c r="B34" s="12" t="s">
        <v>204</v>
      </c>
      <c r="C34" s="45" t="s">
        <v>205</v>
      </c>
      <c r="D34" s="64">
        <v>1</v>
      </c>
      <c r="E34" s="13" t="s">
        <v>23</v>
      </c>
      <c r="F34" s="26" t="s">
        <v>24</v>
      </c>
      <c r="G34" s="14" t="s">
        <v>206</v>
      </c>
      <c r="H34" s="51" t="s">
        <v>207</v>
      </c>
      <c r="I34" s="23" t="s">
        <v>208</v>
      </c>
      <c r="J34" s="64">
        <v>1</v>
      </c>
      <c r="K34" s="39" t="s">
        <v>209</v>
      </c>
      <c r="L34" s="29" t="s">
        <v>372</v>
      </c>
      <c r="M34" s="30" t="s">
        <v>29</v>
      </c>
      <c r="N34" s="60" t="s">
        <v>39</v>
      </c>
      <c r="O34" s="61"/>
      <c r="P34" s="61"/>
      <c r="Q34" s="57"/>
      <c r="R34" s="43"/>
    </row>
    <row r="35" spans="1:18" ht="78.75">
      <c r="A35" s="13" t="s">
        <v>20</v>
      </c>
      <c r="B35" s="13" t="s">
        <v>210</v>
      </c>
      <c r="C35" s="53" t="s">
        <v>211</v>
      </c>
      <c r="D35" s="13">
        <v>1</v>
      </c>
      <c r="E35" s="13" t="s">
        <v>23</v>
      </c>
      <c r="F35" s="13" t="s">
        <v>24</v>
      </c>
      <c r="G35" s="13" t="s">
        <v>212</v>
      </c>
      <c r="H35" s="53" t="s">
        <v>213</v>
      </c>
      <c r="I35" s="40" t="s">
        <v>214</v>
      </c>
      <c r="J35" s="13">
        <v>1</v>
      </c>
      <c r="K35" s="40" t="s">
        <v>215</v>
      </c>
      <c r="L35" s="29" t="s">
        <v>367</v>
      </c>
      <c r="M35" s="13" t="s">
        <v>29</v>
      </c>
      <c r="N35" s="60" t="s">
        <v>39</v>
      </c>
      <c r="O35" s="61"/>
      <c r="P35" s="61"/>
      <c r="Q35" s="57"/>
      <c r="R35" s="43"/>
    </row>
    <row r="36" spans="1:18" ht="78.75">
      <c r="A36" s="13" t="s">
        <v>20</v>
      </c>
      <c r="B36" s="13" t="s">
        <v>216</v>
      </c>
      <c r="C36" s="53" t="s">
        <v>217</v>
      </c>
      <c r="D36" s="13">
        <v>1</v>
      </c>
      <c r="E36" s="13" t="s">
        <v>23</v>
      </c>
      <c r="F36" s="13" t="s">
        <v>24</v>
      </c>
      <c r="G36" s="13" t="s">
        <v>212</v>
      </c>
      <c r="H36" s="53" t="s">
        <v>218</v>
      </c>
      <c r="I36" s="40" t="s">
        <v>219</v>
      </c>
      <c r="J36" s="13">
        <v>1</v>
      </c>
      <c r="K36" s="40" t="s">
        <v>220</v>
      </c>
      <c r="L36" s="29" t="s">
        <v>367</v>
      </c>
      <c r="M36" s="13" t="s">
        <v>29</v>
      </c>
      <c r="N36" s="60" t="s">
        <v>39</v>
      </c>
      <c r="O36" s="61"/>
      <c r="P36" s="61"/>
      <c r="Q36" s="57"/>
      <c r="R36" s="43"/>
    </row>
    <row r="37" spans="1:18" ht="78.75">
      <c r="A37" s="13" t="s">
        <v>20</v>
      </c>
      <c r="B37" s="13" t="s">
        <v>221</v>
      </c>
      <c r="C37" s="53" t="s">
        <v>222</v>
      </c>
      <c r="D37" s="13">
        <v>1</v>
      </c>
      <c r="E37" s="13" t="s">
        <v>23</v>
      </c>
      <c r="F37" s="13" t="s">
        <v>24</v>
      </c>
      <c r="G37" s="13" t="s">
        <v>223</v>
      </c>
      <c r="H37" s="53" t="s">
        <v>224</v>
      </c>
      <c r="I37" s="40" t="s">
        <v>225</v>
      </c>
      <c r="J37" s="13">
        <v>1</v>
      </c>
      <c r="K37" s="40" t="s">
        <v>226</v>
      </c>
      <c r="L37" s="29" t="s">
        <v>367</v>
      </c>
      <c r="M37" s="13" t="s">
        <v>29</v>
      </c>
      <c r="N37" s="60" t="s">
        <v>39</v>
      </c>
      <c r="O37" s="61"/>
      <c r="P37" s="61"/>
      <c r="Q37" s="57"/>
      <c r="R37" s="43"/>
    </row>
    <row r="38" spans="1:18" ht="78.75">
      <c r="A38" s="13" t="s">
        <v>20</v>
      </c>
      <c r="B38" s="13" t="s">
        <v>227</v>
      </c>
      <c r="C38" s="53" t="s">
        <v>228</v>
      </c>
      <c r="D38" s="13">
        <v>1</v>
      </c>
      <c r="E38" s="13" t="s">
        <v>23</v>
      </c>
      <c r="F38" s="13" t="s">
        <v>24</v>
      </c>
      <c r="G38" s="13" t="s">
        <v>223</v>
      </c>
      <c r="H38" s="53" t="s">
        <v>229</v>
      </c>
      <c r="I38" s="40" t="s">
        <v>230</v>
      </c>
      <c r="J38" s="13">
        <v>1</v>
      </c>
      <c r="K38" s="40" t="s">
        <v>231</v>
      </c>
      <c r="L38" s="29" t="s">
        <v>367</v>
      </c>
      <c r="M38" s="13" t="s">
        <v>29</v>
      </c>
      <c r="N38" s="60" t="s">
        <v>39</v>
      </c>
      <c r="O38" s="61"/>
      <c r="P38" s="61"/>
      <c r="Q38" s="57"/>
      <c r="R38" s="43"/>
    </row>
    <row r="39" spans="1:18" ht="78.75">
      <c r="A39" s="13" t="s">
        <v>20</v>
      </c>
      <c r="B39" s="13" t="s">
        <v>232</v>
      </c>
      <c r="C39" s="53" t="s">
        <v>233</v>
      </c>
      <c r="D39" s="13">
        <v>2</v>
      </c>
      <c r="E39" s="13" t="s">
        <v>23</v>
      </c>
      <c r="F39" s="13" t="s">
        <v>24</v>
      </c>
      <c r="G39" s="13" t="s">
        <v>223</v>
      </c>
      <c r="H39" s="53" t="s">
        <v>234</v>
      </c>
      <c r="I39" s="40" t="s">
        <v>235</v>
      </c>
      <c r="J39" s="13">
        <v>2</v>
      </c>
      <c r="K39" s="40" t="s">
        <v>236</v>
      </c>
      <c r="L39" s="29" t="s">
        <v>367</v>
      </c>
      <c r="M39" s="13" t="s">
        <v>29</v>
      </c>
      <c r="N39" s="60" t="s">
        <v>39</v>
      </c>
      <c r="O39" s="61"/>
      <c r="P39" s="61"/>
      <c r="Q39" s="57"/>
      <c r="R39" s="43"/>
    </row>
    <row r="40" spans="1:18" ht="78.75">
      <c r="A40" s="13" t="s">
        <v>20</v>
      </c>
      <c r="B40" s="13" t="s">
        <v>237</v>
      </c>
      <c r="C40" s="53" t="s">
        <v>238</v>
      </c>
      <c r="D40" s="13">
        <v>1</v>
      </c>
      <c r="E40" s="13" t="s">
        <v>23</v>
      </c>
      <c r="F40" s="13" t="s">
        <v>24</v>
      </c>
      <c r="G40" s="13" t="s">
        <v>223</v>
      </c>
      <c r="H40" s="53" t="s">
        <v>239</v>
      </c>
      <c r="I40" s="40" t="s">
        <v>240</v>
      </c>
      <c r="J40" s="13">
        <v>1</v>
      </c>
      <c r="K40" s="40" t="s">
        <v>241</v>
      </c>
      <c r="L40" s="29" t="s">
        <v>367</v>
      </c>
      <c r="M40" s="13" t="s">
        <v>29</v>
      </c>
      <c r="N40" s="60" t="s">
        <v>39</v>
      </c>
      <c r="O40" s="61"/>
      <c r="P40" s="61"/>
      <c r="Q40" s="57"/>
      <c r="R40" s="43"/>
    </row>
    <row r="41" spans="1:18" ht="78.75">
      <c r="A41" s="13" t="s">
        <v>20</v>
      </c>
      <c r="B41" s="13" t="s">
        <v>242</v>
      </c>
      <c r="C41" s="53" t="s">
        <v>243</v>
      </c>
      <c r="D41" s="13">
        <v>2</v>
      </c>
      <c r="E41" s="13" t="s">
        <v>23</v>
      </c>
      <c r="F41" s="13" t="s">
        <v>24</v>
      </c>
      <c r="G41" s="13" t="s">
        <v>244</v>
      </c>
      <c r="H41" s="53" t="s">
        <v>245</v>
      </c>
      <c r="I41" s="40" t="s">
        <v>246</v>
      </c>
      <c r="J41" s="13">
        <v>2</v>
      </c>
      <c r="K41" s="40" t="s">
        <v>247</v>
      </c>
      <c r="L41" s="29" t="s">
        <v>367</v>
      </c>
      <c r="M41" s="13" t="s">
        <v>29</v>
      </c>
      <c r="N41" s="60" t="s">
        <v>39</v>
      </c>
      <c r="O41" s="61"/>
      <c r="P41" s="61"/>
      <c r="Q41" s="57"/>
      <c r="R41" s="43"/>
    </row>
    <row r="42" spans="1:18" ht="78.75">
      <c r="A42" s="13" t="s">
        <v>20</v>
      </c>
      <c r="B42" s="13" t="s">
        <v>248</v>
      </c>
      <c r="C42" s="53" t="s">
        <v>249</v>
      </c>
      <c r="D42" s="13">
        <v>3</v>
      </c>
      <c r="E42" s="13" t="s">
        <v>23</v>
      </c>
      <c r="F42" s="13" t="s">
        <v>24</v>
      </c>
      <c r="G42" s="13" t="s">
        <v>250</v>
      </c>
      <c r="H42" s="53" t="s">
        <v>251</v>
      </c>
      <c r="I42" s="40" t="s">
        <v>252</v>
      </c>
      <c r="J42" s="13">
        <v>3</v>
      </c>
      <c r="K42" s="40" t="s">
        <v>253</v>
      </c>
      <c r="L42" s="29" t="s">
        <v>367</v>
      </c>
      <c r="M42" s="13" t="s">
        <v>29</v>
      </c>
      <c r="N42" s="60" t="s">
        <v>39</v>
      </c>
      <c r="O42" s="61"/>
      <c r="P42" s="61"/>
      <c r="Q42" s="57"/>
      <c r="R42" s="43"/>
    </row>
    <row r="43" spans="1:18" ht="78.75">
      <c r="A43" s="13" t="s">
        <v>20</v>
      </c>
      <c r="B43" s="13" t="s">
        <v>254</v>
      </c>
      <c r="C43" s="53" t="s">
        <v>255</v>
      </c>
      <c r="D43" s="13">
        <v>1</v>
      </c>
      <c r="E43" s="13" t="s">
        <v>23</v>
      </c>
      <c r="F43" s="13" t="s">
        <v>24</v>
      </c>
      <c r="G43" s="13" t="s">
        <v>256</v>
      </c>
      <c r="H43" s="53" t="s">
        <v>257</v>
      </c>
      <c r="I43" s="40" t="s">
        <v>258</v>
      </c>
      <c r="J43" s="13">
        <v>1</v>
      </c>
      <c r="K43" s="40" t="s">
        <v>259</v>
      </c>
      <c r="L43" s="29" t="s">
        <v>367</v>
      </c>
      <c r="M43" s="13" t="s">
        <v>29</v>
      </c>
      <c r="N43" s="60" t="s">
        <v>39</v>
      </c>
      <c r="O43" s="61"/>
      <c r="P43" s="61"/>
      <c r="Q43" s="57"/>
      <c r="R43" s="43"/>
    </row>
    <row r="44" spans="1:18" ht="78.75">
      <c r="A44" s="13" t="s">
        <v>20</v>
      </c>
      <c r="B44" s="13" t="s">
        <v>260</v>
      </c>
      <c r="C44" s="53" t="s">
        <v>261</v>
      </c>
      <c r="D44" s="13">
        <v>1</v>
      </c>
      <c r="E44" s="13" t="s">
        <v>23</v>
      </c>
      <c r="F44" s="13" t="s">
        <v>24</v>
      </c>
      <c r="G44" s="13" t="s">
        <v>262</v>
      </c>
      <c r="H44" s="53" t="s">
        <v>263</v>
      </c>
      <c r="I44" s="40" t="s">
        <v>264</v>
      </c>
      <c r="J44" s="13">
        <v>1</v>
      </c>
      <c r="K44" s="40" t="s">
        <v>265</v>
      </c>
      <c r="L44" s="29" t="s">
        <v>369</v>
      </c>
      <c r="M44" s="13" t="s">
        <v>29</v>
      </c>
      <c r="N44" s="60" t="s">
        <v>39</v>
      </c>
      <c r="O44" s="61"/>
      <c r="P44" s="61"/>
      <c r="Q44" s="57"/>
      <c r="R44" s="43"/>
    </row>
    <row r="45" spans="1:18" ht="78.75">
      <c r="A45" s="13" t="s">
        <v>20</v>
      </c>
      <c r="B45" s="13" t="s">
        <v>266</v>
      </c>
      <c r="C45" s="53" t="s">
        <v>267</v>
      </c>
      <c r="D45" s="13">
        <v>1</v>
      </c>
      <c r="E45" s="13" t="s">
        <v>23</v>
      </c>
      <c r="F45" s="13" t="s">
        <v>24</v>
      </c>
      <c r="G45" s="13" t="s">
        <v>262</v>
      </c>
      <c r="H45" s="53" t="s">
        <v>268</v>
      </c>
      <c r="I45" s="40" t="s">
        <v>269</v>
      </c>
      <c r="J45" s="13">
        <v>1</v>
      </c>
      <c r="K45" s="40" t="s">
        <v>270</v>
      </c>
      <c r="L45" s="29" t="s">
        <v>369</v>
      </c>
      <c r="M45" s="13" t="s">
        <v>29</v>
      </c>
      <c r="N45" s="60" t="s">
        <v>39</v>
      </c>
      <c r="O45" s="61"/>
      <c r="P45" s="61"/>
      <c r="Q45" s="57"/>
      <c r="R45" s="43"/>
    </row>
    <row r="46" spans="1:18" ht="78.75">
      <c r="A46" s="13" t="s">
        <v>20</v>
      </c>
      <c r="B46" s="13" t="s">
        <v>271</v>
      </c>
      <c r="C46" s="53" t="s">
        <v>272</v>
      </c>
      <c r="D46" s="13">
        <v>1</v>
      </c>
      <c r="E46" s="13" t="s">
        <v>23</v>
      </c>
      <c r="F46" s="13" t="s">
        <v>24</v>
      </c>
      <c r="G46" s="13" t="s">
        <v>262</v>
      </c>
      <c r="H46" s="53" t="s">
        <v>273</v>
      </c>
      <c r="I46" s="40" t="s">
        <v>274</v>
      </c>
      <c r="J46" s="13">
        <v>1</v>
      </c>
      <c r="K46" s="40" t="s">
        <v>275</v>
      </c>
      <c r="L46" s="29" t="s">
        <v>369</v>
      </c>
      <c r="M46" s="13" t="s">
        <v>29</v>
      </c>
      <c r="N46" s="60" t="s">
        <v>39</v>
      </c>
      <c r="O46" s="61"/>
      <c r="P46" s="61"/>
      <c r="Q46" s="57"/>
      <c r="R46" s="43"/>
    </row>
    <row r="47" spans="1:18" ht="78.75">
      <c r="A47" s="13" t="s">
        <v>20</v>
      </c>
      <c r="B47" s="13" t="s">
        <v>276</v>
      </c>
      <c r="C47" s="53" t="s">
        <v>277</v>
      </c>
      <c r="D47" s="13">
        <v>1</v>
      </c>
      <c r="E47" s="13" t="s">
        <v>23</v>
      </c>
      <c r="F47" s="13" t="s">
        <v>24</v>
      </c>
      <c r="G47" s="13" t="s">
        <v>262</v>
      </c>
      <c r="H47" s="53" t="s">
        <v>278</v>
      </c>
      <c r="I47" s="40" t="s">
        <v>279</v>
      </c>
      <c r="J47" s="13">
        <v>1</v>
      </c>
      <c r="K47" s="40" t="s">
        <v>280</v>
      </c>
      <c r="L47" s="29" t="s">
        <v>369</v>
      </c>
      <c r="M47" s="13" t="s">
        <v>29</v>
      </c>
      <c r="N47" s="60" t="s">
        <v>39</v>
      </c>
      <c r="O47" s="61"/>
      <c r="P47" s="61"/>
      <c r="Q47" s="57"/>
      <c r="R47" s="43"/>
    </row>
    <row r="48" spans="1:18" ht="78.75">
      <c r="A48" s="13" t="s">
        <v>20</v>
      </c>
      <c r="B48" s="13" t="s">
        <v>281</v>
      </c>
      <c r="C48" s="53" t="s">
        <v>282</v>
      </c>
      <c r="D48" s="13">
        <v>1</v>
      </c>
      <c r="E48" s="13" t="s">
        <v>23</v>
      </c>
      <c r="F48" s="13" t="s">
        <v>24</v>
      </c>
      <c r="G48" s="13" t="s">
        <v>283</v>
      </c>
      <c r="H48" s="53" t="s">
        <v>284</v>
      </c>
      <c r="I48" s="40" t="s">
        <v>285</v>
      </c>
      <c r="J48" s="13">
        <v>1</v>
      </c>
      <c r="K48" s="40" t="s">
        <v>286</v>
      </c>
      <c r="L48" s="29" t="s">
        <v>369</v>
      </c>
      <c r="M48" s="13" t="s">
        <v>29</v>
      </c>
      <c r="N48" s="60" t="s">
        <v>39</v>
      </c>
      <c r="O48" s="61"/>
      <c r="P48" s="61"/>
      <c r="Q48" s="57"/>
      <c r="R48" s="43"/>
    </row>
    <row r="49" spans="1:18" ht="78.75">
      <c r="A49" s="13" t="s">
        <v>20</v>
      </c>
      <c r="B49" s="13" t="s">
        <v>287</v>
      </c>
      <c r="C49" s="53" t="s">
        <v>288</v>
      </c>
      <c r="D49" s="13">
        <v>1</v>
      </c>
      <c r="E49" s="13" t="s">
        <v>23</v>
      </c>
      <c r="F49" s="13" t="s">
        <v>24</v>
      </c>
      <c r="G49" s="13" t="s">
        <v>289</v>
      </c>
      <c r="H49" s="53" t="s">
        <v>290</v>
      </c>
      <c r="I49" s="40" t="s">
        <v>291</v>
      </c>
      <c r="J49" s="13">
        <v>1</v>
      </c>
      <c r="K49" s="40" t="s">
        <v>292</v>
      </c>
      <c r="L49" s="29" t="s">
        <v>369</v>
      </c>
      <c r="M49" s="13" t="s">
        <v>29</v>
      </c>
      <c r="N49" s="60" t="s">
        <v>39</v>
      </c>
      <c r="O49" s="61"/>
      <c r="P49" s="61"/>
      <c r="Q49" s="57"/>
      <c r="R49" s="43"/>
    </row>
    <row r="50" spans="1:18" ht="78.75">
      <c r="A50" s="13" t="s">
        <v>20</v>
      </c>
      <c r="B50" s="13" t="s">
        <v>293</v>
      </c>
      <c r="C50" s="53" t="s">
        <v>294</v>
      </c>
      <c r="D50" s="13">
        <v>2</v>
      </c>
      <c r="E50" s="13" t="s">
        <v>23</v>
      </c>
      <c r="F50" s="13" t="s">
        <v>24</v>
      </c>
      <c r="G50" s="13" t="s">
        <v>295</v>
      </c>
      <c r="H50" s="53" t="s">
        <v>296</v>
      </c>
      <c r="I50" s="40" t="s">
        <v>100</v>
      </c>
      <c r="J50" s="13">
        <v>2</v>
      </c>
      <c r="K50" s="40" t="s">
        <v>297</v>
      </c>
      <c r="L50" s="29" t="s">
        <v>369</v>
      </c>
      <c r="M50" s="13" t="s">
        <v>29</v>
      </c>
      <c r="N50" s="60" t="s">
        <v>39</v>
      </c>
      <c r="O50" s="61"/>
      <c r="P50" s="61"/>
      <c r="Q50" s="57"/>
      <c r="R50" s="43"/>
    </row>
    <row r="51" spans="1:18" ht="78.75">
      <c r="A51" s="13" t="s">
        <v>20</v>
      </c>
      <c r="B51" s="13" t="s">
        <v>298</v>
      </c>
      <c r="C51" s="53" t="s">
        <v>299</v>
      </c>
      <c r="D51" s="13">
        <v>1</v>
      </c>
      <c r="E51" s="13" t="s">
        <v>23</v>
      </c>
      <c r="F51" s="13" t="s">
        <v>24</v>
      </c>
      <c r="G51" s="13" t="s">
        <v>300</v>
      </c>
      <c r="H51" s="53" t="s">
        <v>301</v>
      </c>
      <c r="I51" s="40" t="s">
        <v>302</v>
      </c>
      <c r="J51" s="13">
        <v>1</v>
      </c>
      <c r="K51" s="40" t="s">
        <v>303</v>
      </c>
      <c r="L51" s="29" t="s">
        <v>369</v>
      </c>
      <c r="M51" s="13" t="s">
        <v>29</v>
      </c>
      <c r="N51" s="60" t="s">
        <v>39</v>
      </c>
      <c r="O51" s="61"/>
      <c r="P51" s="61"/>
      <c r="Q51" s="57"/>
      <c r="R51" s="43"/>
    </row>
    <row r="52" spans="1:18" ht="56.25">
      <c r="A52" s="13" t="s">
        <v>20</v>
      </c>
      <c r="B52" s="13" t="s">
        <v>304</v>
      </c>
      <c r="C52" s="53" t="s">
        <v>305</v>
      </c>
      <c r="D52" s="13">
        <v>1</v>
      </c>
      <c r="E52" s="13" t="s">
        <v>23</v>
      </c>
      <c r="F52" s="13" t="s">
        <v>24</v>
      </c>
      <c r="G52" s="13" t="s">
        <v>306</v>
      </c>
      <c r="H52" s="53" t="s">
        <v>307</v>
      </c>
      <c r="I52" s="40" t="s">
        <v>308</v>
      </c>
      <c r="J52" s="13">
        <v>1</v>
      </c>
      <c r="K52" s="40" t="s">
        <v>309</v>
      </c>
      <c r="L52" s="29" t="s">
        <v>368</v>
      </c>
      <c r="M52" s="13" t="s">
        <v>29</v>
      </c>
      <c r="N52" s="60" t="s">
        <v>39</v>
      </c>
      <c r="O52" s="61"/>
      <c r="P52" s="61"/>
      <c r="Q52" s="57"/>
      <c r="R52" s="43"/>
    </row>
    <row r="53" spans="1:18" ht="56.25">
      <c r="A53" s="13" t="s">
        <v>20</v>
      </c>
      <c r="B53" s="13" t="s">
        <v>310</v>
      </c>
      <c r="C53" s="53" t="s">
        <v>311</v>
      </c>
      <c r="D53" s="13">
        <v>1</v>
      </c>
      <c r="E53" s="13" t="s">
        <v>23</v>
      </c>
      <c r="F53" s="13" t="s">
        <v>24</v>
      </c>
      <c r="G53" s="13" t="s">
        <v>312</v>
      </c>
      <c r="H53" s="53" t="s">
        <v>313</v>
      </c>
      <c r="I53" s="40" t="s">
        <v>314</v>
      </c>
      <c r="J53" s="13">
        <v>1</v>
      </c>
      <c r="K53" s="40" t="s">
        <v>315</v>
      </c>
      <c r="L53" s="29" t="s">
        <v>368</v>
      </c>
      <c r="M53" s="13" t="s">
        <v>29</v>
      </c>
      <c r="N53" s="60" t="s">
        <v>39</v>
      </c>
      <c r="O53" s="61"/>
      <c r="P53" s="61"/>
      <c r="Q53" s="57"/>
      <c r="R53" s="43"/>
    </row>
    <row r="54" spans="1:18" ht="45">
      <c r="A54" s="13" t="s">
        <v>20</v>
      </c>
      <c r="B54" s="13" t="s">
        <v>316</v>
      </c>
      <c r="C54" s="53" t="s">
        <v>317</v>
      </c>
      <c r="D54" s="13">
        <v>2</v>
      </c>
      <c r="E54" s="13" t="s">
        <v>23</v>
      </c>
      <c r="F54" s="13" t="s">
        <v>24</v>
      </c>
      <c r="G54" s="13" t="s">
        <v>318</v>
      </c>
      <c r="H54" s="53" t="s">
        <v>319</v>
      </c>
      <c r="I54" s="40" t="s">
        <v>320</v>
      </c>
      <c r="J54" s="13">
        <v>2</v>
      </c>
      <c r="K54" s="40" t="s">
        <v>321</v>
      </c>
      <c r="L54" s="29" t="s">
        <v>367</v>
      </c>
      <c r="M54" s="13" t="s">
        <v>29</v>
      </c>
      <c r="N54" s="60" t="s">
        <v>39</v>
      </c>
      <c r="O54" s="61"/>
      <c r="P54" s="61"/>
      <c r="Q54" s="57"/>
      <c r="R54" s="43"/>
    </row>
    <row r="55" spans="1:18" ht="45">
      <c r="A55" s="13" t="s">
        <v>20</v>
      </c>
      <c r="B55" s="13" t="s">
        <v>322</v>
      </c>
      <c r="C55" s="53" t="s">
        <v>323</v>
      </c>
      <c r="D55" s="13">
        <v>1</v>
      </c>
      <c r="E55" s="13" t="s">
        <v>23</v>
      </c>
      <c r="F55" s="13" t="s">
        <v>24</v>
      </c>
      <c r="G55" s="13" t="s">
        <v>324</v>
      </c>
      <c r="H55" s="53" t="s">
        <v>325</v>
      </c>
      <c r="I55" s="40" t="s">
        <v>326</v>
      </c>
      <c r="J55" s="13">
        <v>1</v>
      </c>
      <c r="K55" s="40" t="s">
        <v>327</v>
      </c>
      <c r="L55" s="29" t="s">
        <v>367</v>
      </c>
      <c r="M55" s="13" t="s">
        <v>29</v>
      </c>
      <c r="N55" s="60" t="s">
        <v>39</v>
      </c>
      <c r="O55" s="61"/>
      <c r="P55" s="61"/>
      <c r="Q55" s="57"/>
      <c r="R55" s="43"/>
    </row>
    <row r="56" spans="1:18" ht="67.5">
      <c r="A56" s="13" t="s">
        <v>20</v>
      </c>
      <c r="B56" s="13" t="s">
        <v>328</v>
      </c>
      <c r="C56" s="53" t="s">
        <v>329</v>
      </c>
      <c r="D56" s="13">
        <v>8</v>
      </c>
      <c r="E56" s="13" t="s">
        <v>23</v>
      </c>
      <c r="F56" s="13" t="s">
        <v>24</v>
      </c>
      <c r="G56" s="13" t="s">
        <v>330</v>
      </c>
      <c r="H56" s="53" t="s">
        <v>331</v>
      </c>
      <c r="I56" s="13" t="s">
        <v>332</v>
      </c>
      <c r="J56" s="13">
        <v>8</v>
      </c>
      <c r="K56" s="40" t="s">
        <v>333</v>
      </c>
      <c r="L56" s="29" t="s">
        <v>371</v>
      </c>
      <c r="M56" s="13" t="s">
        <v>29</v>
      </c>
      <c r="N56" s="60" t="s">
        <v>39</v>
      </c>
      <c r="O56" s="61"/>
      <c r="P56" s="61"/>
      <c r="Q56" s="57"/>
      <c r="R56" s="68"/>
    </row>
    <row r="57" spans="1:18" ht="45">
      <c r="A57" s="13" t="s">
        <v>20</v>
      </c>
      <c r="B57" s="13" t="s">
        <v>334</v>
      </c>
      <c r="C57" s="53" t="s">
        <v>335</v>
      </c>
      <c r="D57" s="13">
        <v>1</v>
      </c>
      <c r="E57" s="13" t="s">
        <v>23</v>
      </c>
      <c r="F57" s="13" t="s">
        <v>24</v>
      </c>
      <c r="G57" s="13" t="s">
        <v>336</v>
      </c>
      <c r="H57" s="53" t="s">
        <v>337</v>
      </c>
      <c r="I57" s="40" t="s">
        <v>338</v>
      </c>
      <c r="J57" s="13">
        <v>1</v>
      </c>
      <c r="K57" s="40" t="s">
        <v>339</v>
      </c>
      <c r="L57" s="29" t="s">
        <v>372</v>
      </c>
      <c r="M57" s="13" t="s">
        <v>29</v>
      </c>
      <c r="N57" s="60" t="s">
        <v>39</v>
      </c>
      <c r="O57" s="61"/>
      <c r="P57" s="61"/>
      <c r="Q57" s="57"/>
      <c r="R57" s="67" t="s">
        <v>166</v>
      </c>
    </row>
    <row r="58" spans="1:18" ht="70.5" customHeight="1">
      <c r="A58" s="13" t="s">
        <v>20</v>
      </c>
      <c r="B58" s="13" t="s">
        <v>340</v>
      </c>
      <c r="C58" s="53" t="s">
        <v>341</v>
      </c>
      <c r="D58" s="13">
        <v>5</v>
      </c>
      <c r="E58" s="13" t="s">
        <v>23</v>
      </c>
      <c r="F58" s="13" t="s">
        <v>24</v>
      </c>
      <c r="G58" s="13" t="s">
        <v>330</v>
      </c>
      <c r="H58" s="53" t="s">
        <v>342</v>
      </c>
      <c r="I58" s="13" t="s">
        <v>332</v>
      </c>
      <c r="J58" s="13">
        <v>5</v>
      </c>
      <c r="K58" s="40" t="s">
        <v>374</v>
      </c>
      <c r="L58" s="29" t="s">
        <v>371</v>
      </c>
      <c r="M58" s="13" t="s">
        <v>29</v>
      </c>
      <c r="N58" s="60" t="s">
        <v>39</v>
      </c>
      <c r="O58" s="61"/>
      <c r="P58" s="61"/>
      <c r="Q58" s="57"/>
      <c r="R58" s="67" t="s">
        <v>373</v>
      </c>
    </row>
    <row r="59" spans="1:18" ht="56.25">
      <c r="A59" s="13" t="s">
        <v>20</v>
      </c>
      <c r="B59" s="13" t="s">
        <v>343</v>
      </c>
      <c r="C59" s="53" t="s">
        <v>344</v>
      </c>
      <c r="D59" s="13">
        <v>1</v>
      </c>
      <c r="E59" s="13" t="s">
        <v>23</v>
      </c>
      <c r="F59" s="13" t="s">
        <v>36</v>
      </c>
      <c r="G59" s="13" t="s">
        <v>345</v>
      </c>
      <c r="H59" s="53" t="s">
        <v>346</v>
      </c>
      <c r="I59" s="13" t="s">
        <v>347</v>
      </c>
      <c r="J59" s="13">
        <v>1</v>
      </c>
      <c r="K59" s="40" t="s">
        <v>348</v>
      </c>
      <c r="L59" s="29" t="s">
        <v>367</v>
      </c>
      <c r="M59" s="41" t="s">
        <v>29</v>
      </c>
      <c r="N59" s="60" t="s">
        <v>39</v>
      </c>
      <c r="O59" s="61"/>
      <c r="P59" s="61"/>
      <c r="Q59" s="57"/>
      <c r="R59" s="43"/>
    </row>
    <row r="60" spans="1:18" ht="45">
      <c r="A60" s="13" t="s">
        <v>20</v>
      </c>
      <c r="B60" s="13" t="s">
        <v>349</v>
      </c>
      <c r="C60" s="53" t="s">
        <v>350</v>
      </c>
      <c r="D60" s="13">
        <v>1</v>
      </c>
      <c r="E60" s="13" t="s">
        <v>23</v>
      </c>
      <c r="F60" s="13" t="s">
        <v>24</v>
      </c>
      <c r="G60" s="13" t="s">
        <v>351</v>
      </c>
      <c r="H60" s="53" t="s">
        <v>352</v>
      </c>
      <c r="I60" s="13" t="s">
        <v>353</v>
      </c>
      <c r="J60" s="13">
        <v>1</v>
      </c>
      <c r="K60" s="40" t="s">
        <v>354</v>
      </c>
      <c r="L60" s="29" t="s">
        <v>370</v>
      </c>
      <c r="M60" s="41" t="s">
        <v>29</v>
      </c>
      <c r="N60" s="60" t="s">
        <v>39</v>
      </c>
      <c r="O60" s="61"/>
      <c r="P60" s="61"/>
      <c r="Q60" s="57"/>
      <c r="R60" s="43"/>
    </row>
    <row r="61" spans="1:18" ht="56.25">
      <c r="A61" s="13" t="s">
        <v>20</v>
      </c>
      <c r="B61" s="13" t="s">
        <v>355</v>
      </c>
      <c r="C61" s="53" t="s">
        <v>356</v>
      </c>
      <c r="D61" s="13">
        <v>1</v>
      </c>
      <c r="E61" s="13" t="s">
        <v>23</v>
      </c>
      <c r="F61" s="13" t="s">
        <v>24</v>
      </c>
      <c r="G61" s="13" t="s">
        <v>357</v>
      </c>
      <c r="H61" s="53" t="s">
        <v>358</v>
      </c>
      <c r="I61" s="13" t="s">
        <v>359</v>
      </c>
      <c r="J61" s="13">
        <v>1</v>
      </c>
      <c r="K61" s="40" t="s">
        <v>360</v>
      </c>
      <c r="L61" s="29" t="s">
        <v>367</v>
      </c>
      <c r="M61" s="41" t="s">
        <v>29</v>
      </c>
      <c r="N61" s="60" t="s">
        <v>39</v>
      </c>
      <c r="O61" s="61"/>
      <c r="P61" s="61"/>
      <c r="Q61" s="57"/>
      <c r="R61" s="43"/>
    </row>
    <row r="62" spans="1:18" ht="45">
      <c r="A62" s="13" t="s">
        <v>20</v>
      </c>
      <c r="B62" s="13" t="s">
        <v>361</v>
      </c>
      <c r="C62" s="53" t="s">
        <v>362</v>
      </c>
      <c r="D62" s="13">
        <v>1</v>
      </c>
      <c r="E62" s="13" t="s">
        <v>23</v>
      </c>
      <c r="F62" s="13" t="s">
        <v>24</v>
      </c>
      <c r="G62" s="13" t="s">
        <v>312</v>
      </c>
      <c r="H62" s="53" t="s">
        <v>363</v>
      </c>
      <c r="I62" s="13" t="s">
        <v>364</v>
      </c>
      <c r="J62" s="13">
        <v>1</v>
      </c>
      <c r="K62" s="40" t="s">
        <v>365</v>
      </c>
      <c r="L62" s="29" t="s">
        <v>368</v>
      </c>
      <c r="M62" s="41" t="s">
        <v>29</v>
      </c>
      <c r="N62" s="60" t="s">
        <v>39</v>
      </c>
      <c r="O62" s="61"/>
      <c r="P62" s="61"/>
      <c r="Q62" s="57"/>
      <c r="R62" s="43"/>
    </row>
    <row r="63" spans="1:18" ht="13.5">
      <c r="A63" s="69"/>
      <c r="B63" s="70"/>
      <c r="C63" s="70"/>
      <c r="D63" s="69"/>
      <c r="E63" s="71"/>
      <c r="F63" s="72"/>
      <c r="G63" s="72"/>
      <c r="H63" s="72"/>
      <c r="I63" s="72"/>
      <c r="J63" s="73"/>
      <c r="K63" s="74"/>
      <c r="L63" s="71"/>
      <c r="M63" s="72"/>
      <c r="N63" s="72"/>
      <c r="O63" s="71"/>
      <c r="P63" s="71"/>
      <c r="Q63" s="71"/>
      <c r="R63" s="75"/>
    </row>
    <row r="64" spans="1:18" ht="13.5">
      <c r="A64" s="69"/>
      <c r="B64" s="70"/>
      <c r="C64" s="70"/>
      <c r="D64" s="69"/>
      <c r="E64" s="71"/>
      <c r="F64" s="72"/>
      <c r="G64" s="72"/>
      <c r="H64" s="72"/>
      <c r="I64" s="72"/>
      <c r="J64" s="73"/>
      <c r="K64" s="74"/>
      <c r="L64" s="71"/>
      <c r="M64" s="72"/>
      <c r="N64" s="72"/>
      <c r="O64" s="71"/>
      <c r="P64" s="71"/>
      <c r="Q64" s="71"/>
      <c r="R64" s="75"/>
    </row>
    <row r="65" spans="1:18" ht="13.5">
      <c r="A65" s="69"/>
      <c r="B65" s="70"/>
      <c r="C65" s="70"/>
      <c r="D65" s="69"/>
      <c r="E65" s="71"/>
      <c r="F65" s="72"/>
      <c r="G65" s="72"/>
      <c r="H65" s="72"/>
      <c r="I65" s="72"/>
      <c r="J65" s="73"/>
      <c r="K65" s="74"/>
      <c r="L65" s="71"/>
      <c r="M65" s="72"/>
      <c r="N65" s="72"/>
      <c r="O65" s="71"/>
      <c r="P65" s="71"/>
      <c r="Q65" s="71"/>
      <c r="R65" s="75"/>
    </row>
    <row r="66" spans="1:18" ht="13.5">
      <c r="A66" s="69"/>
      <c r="B66" s="70"/>
      <c r="C66" s="70"/>
      <c r="D66" s="69"/>
      <c r="E66" s="71"/>
      <c r="F66" s="72"/>
      <c r="G66" s="72"/>
      <c r="H66" s="72"/>
      <c r="I66" s="72"/>
      <c r="J66" s="73"/>
      <c r="K66" s="74"/>
      <c r="L66" s="71"/>
      <c r="M66" s="72"/>
      <c r="N66" s="72"/>
      <c r="O66" s="71"/>
      <c r="P66" s="71"/>
      <c r="Q66" s="71"/>
      <c r="R66" s="75"/>
    </row>
    <row r="67" spans="1:18" ht="13.5">
      <c r="A67" s="69"/>
      <c r="B67" s="70"/>
      <c r="C67" s="70"/>
      <c r="D67" s="69"/>
      <c r="E67" s="71"/>
      <c r="F67" s="72"/>
      <c r="G67" s="72"/>
      <c r="H67" s="72"/>
      <c r="I67" s="72"/>
      <c r="J67" s="73"/>
      <c r="K67" s="74"/>
      <c r="L67" s="71"/>
      <c r="M67" s="72"/>
      <c r="N67" s="72"/>
      <c r="O67" s="71"/>
      <c r="P67" s="71"/>
      <c r="Q67" s="71"/>
      <c r="R67" s="75"/>
    </row>
    <row r="68" spans="1:18" ht="13.5">
      <c r="A68" s="69"/>
      <c r="B68" s="70"/>
      <c r="C68" s="70"/>
      <c r="D68" s="69"/>
      <c r="E68" s="71"/>
      <c r="F68" s="72"/>
      <c r="G68" s="72"/>
      <c r="H68" s="72"/>
      <c r="I68" s="72"/>
      <c r="J68" s="73"/>
      <c r="K68" s="74"/>
      <c r="L68" s="71"/>
      <c r="M68" s="72"/>
      <c r="N68" s="72"/>
      <c r="O68" s="71"/>
      <c r="P68" s="71"/>
      <c r="Q68" s="71"/>
      <c r="R68" s="75"/>
    </row>
    <row r="69" spans="1:18" ht="13.5">
      <c r="A69" s="69"/>
      <c r="B69" s="70"/>
      <c r="C69" s="70"/>
      <c r="D69" s="69"/>
      <c r="E69" s="71"/>
      <c r="F69" s="72"/>
      <c r="G69" s="72"/>
      <c r="H69" s="72"/>
      <c r="I69" s="72"/>
      <c r="J69" s="73"/>
      <c r="K69" s="74"/>
      <c r="L69" s="71"/>
      <c r="M69" s="72"/>
      <c r="N69" s="72"/>
      <c r="O69" s="71"/>
      <c r="P69" s="71"/>
      <c r="Q69" s="71"/>
      <c r="R69" s="75"/>
    </row>
    <row r="70" spans="1:18" ht="13.5">
      <c r="A70" s="69"/>
      <c r="B70" s="70"/>
      <c r="C70" s="70"/>
      <c r="D70" s="69"/>
      <c r="E70" s="71"/>
      <c r="F70" s="72"/>
      <c r="G70" s="72"/>
      <c r="H70" s="72"/>
      <c r="I70" s="72"/>
      <c r="J70" s="73"/>
      <c r="K70" s="74"/>
      <c r="L70" s="71"/>
      <c r="M70" s="72"/>
      <c r="N70" s="72"/>
      <c r="O70" s="71"/>
      <c r="P70" s="71"/>
      <c r="Q70" s="71"/>
      <c r="R70" s="75"/>
    </row>
    <row r="71" spans="1:18" ht="13.5">
      <c r="A71" s="69"/>
      <c r="B71" s="70"/>
      <c r="C71" s="70"/>
      <c r="D71" s="69"/>
      <c r="E71" s="71"/>
      <c r="F71" s="72"/>
      <c r="G71" s="72"/>
      <c r="H71" s="72"/>
      <c r="I71" s="72"/>
      <c r="J71" s="73"/>
      <c r="K71" s="74"/>
      <c r="L71" s="71"/>
      <c r="M71" s="72"/>
      <c r="N71" s="72"/>
      <c r="O71" s="71"/>
      <c r="P71" s="71"/>
      <c r="Q71" s="71"/>
      <c r="R71" s="75"/>
    </row>
    <row r="72" spans="1:18" ht="13.5">
      <c r="A72" s="69"/>
      <c r="B72" s="70"/>
      <c r="C72" s="70"/>
      <c r="D72" s="69"/>
      <c r="E72" s="71"/>
      <c r="F72" s="72"/>
      <c r="G72" s="72"/>
      <c r="H72" s="72"/>
      <c r="I72" s="72"/>
      <c r="J72" s="73"/>
      <c r="K72" s="74"/>
      <c r="L72" s="71"/>
      <c r="M72" s="72"/>
      <c r="N72" s="72"/>
      <c r="O72" s="71"/>
      <c r="P72" s="71"/>
      <c r="Q72" s="71"/>
      <c r="R72" s="75"/>
    </row>
    <row r="73" spans="1:18" ht="13.5">
      <c r="A73" s="69"/>
      <c r="B73" s="70"/>
      <c r="C73" s="70"/>
      <c r="D73" s="69"/>
      <c r="E73" s="71"/>
      <c r="F73" s="72"/>
      <c r="G73" s="72"/>
      <c r="H73" s="72"/>
      <c r="I73" s="72"/>
      <c r="J73" s="73"/>
      <c r="K73" s="74"/>
      <c r="L73" s="71"/>
      <c r="M73" s="72"/>
      <c r="N73" s="72"/>
      <c r="O73" s="71"/>
      <c r="P73" s="71"/>
      <c r="Q73" s="71"/>
      <c r="R73" s="75"/>
    </row>
    <row r="74" spans="1:18" ht="13.5">
      <c r="A74" s="69"/>
      <c r="B74" s="70"/>
      <c r="C74" s="70"/>
      <c r="D74" s="69"/>
      <c r="E74" s="71"/>
      <c r="F74" s="72"/>
      <c r="G74" s="72"/>
      <c r="H74" s="72"/>
      <c r="I74" s="72"/>
      <c r="J74" s="73"/>
      <c r="K74" s="74"/>
      <c r="L74" s="71"/>
      <c r="M74" s="72"/>
      <c r="N74" s="72"/>
      <c r="O74" s="71"/>
      <c r="P74" s="71"/>
      <c r="Q74" s="71"/>
      <c r="R74" s="75"/>
    </row>
    <row r="75" spans="1:18" ht="13.5">
      <c r="A75" s="69"/>
      <c r="B75" s="70"/>
      <c r="C75" s="70"/>
      <c r="D75" s="69"/>
      <c r="E75" s="71"/>
      <c r="F75" s="72"/>
      <c r="G75" s="72"/>
      <c r="H75" s="72"/>
      <c r="I75" s="72"/>
      <c r="J75" s="73"/>
      <c r="K75" s="74"/>
      <c r="L75" s="71"/>
      <c r="M75" s="72"/>
      <c r="N75" s="72"/>
      <c r="O75" s="71"/>
      <c r="P75" s="71"/>
      <c r="Q75" s="71"/>
      <c r="R75" s="75"/>
    </row>
    <row r="76" spans="1:18" ht="13.5">
      <c r="A76" s="69"/>
      <c r="B76" s="70"/>
      <c r="C76" s="70"/>
      <c r="D76" s="69"/>
      <c r="E76" s="71"/>
      <c r="F76" s="72"/>
      <c r="G76" s="72"/>
      <c r="H76" s="72"/>
      <c r="I76" s="72"/>
      <c r="J76" s="73"/>
      <c r="K76" s="74"/>
      <c r="L76" s="71"/>
      <c r="M76" s="72"/>
      <c r="N76" s="72"/>
      <c r="O76" s="71"/>
      <c r="P76" s="71"/>
      <c r="Q76" s="71"/>
      <c r="R76" s="75"/>
    </row>
    <row r="77" spans="1:18" ht="13.5">
      <c r="A77" s="69"/>
      <c r="B77" s="70"/>
      <c r="C77" s="70"/>
      <c r="D77" s="69"/>
      <c r="E77" s="71"/>
      <c r="F77" s="72"/>
      <c r="G77" s="72"/>
      <c r="H77" s="72"/>
      <c r="I77" s="72"/>
      <c r="J77" s="73"/>
      <c r="K77" s="74"/>
      <c r="L77" s="71"/>
      <c r="M77" s="72"/>
      <c r="N77" s="72"/>
      <c r="O77" s="71"/>
      <c r="P77" s="71"/>
      <c r="Q77" s="71"/>
      <c r="R77" s="75"/>
    </row>
    <row r="78" spans="1:18" ht="13.5">
      <c r="A78" s="69"/>
      <c r="B78" s="70"/>
      <c r="C78" s="70"/>
      <c r="D78" s="69"/>
      <c r="E78" s="71"/>
      <c r="F78" s="72"/>
      <c r="G78" s="72"/>
      <c r="H78" s="72"/>
      <c r="I78" s="72"/>
      <c r="J78" s="73"/>
      <c r="K78" s="74"/>
      <c r="L78" s="71"/>
      <c r="M78" s="72"/>
      <c r="N78" s="72"/>
      <c r="O78" s="71"/>
      <c r="P78" s="71"/>
      <c r="Q78" s="71"/>
      <c r="R78" s="75"/>
    </row>
    <row r="79" spans="1:18" ht="13.5">
      <c r="A79" s="69"/>
      <c r="B79" s="70"/>
      <c r="C79" s="70"/>
      <c r="D79" s="69"/>
      <c r="E79" s="71"/>
      <c r="F79" s="72"/>
      <c r="G79" s="72"/>
      <c r="H79" s="72"/>
      <c r="I79" s="72"/>
      <c r="J79" s="73"/>
      <c r="K79" s="74"/>
      <c r="L79" s="71"/>
      <c r="M79" s="72"/>
      <c r="N79" s="72"/>
      <c r="O79" s="71"/>
      <c r="P79" s="71"/>
      <c r="Q79" s="71"/>
      <c r="R79" s="75"/>
    </row>
    <row r="80" spans="1:18" ht="13.5">
      <c r="A80" s="69"/>
      <c r="B80" s="70"/>
      <c r="C80" s="70"/>
      <c r="D80" s="69"/>
      <c r="E80" s="71"/>
      <c r="F80" s="72"/>
      <c r="G80" s="72"/>
      <c r="H80" s="72"/>
      <c r="I80" s="72"/>
      <c r="J80" s="73"/>
      <c r="K80" s="74"/>
      <c r="L80" s="71"/>
      <c r="M80" s="72"/>
      <c r="N80" s="72"/>
      <c r="O80" s="71"/>
      <c r="P80" s="71"/>
      <c r="Q80" s="71"/>
      <c r="R80" s="75"/>
    </row>
    <row r="81" spans="1:18" ht="13.5">
      <c r="A81" s="69"/>
      <c r="B81" s="70"/>
      <c r="C81" s="70"/>
      <c r="D81" s="69"/>
      <c r="E81" s="71"/>
      <c r="F81" s="72"/>
      <c r="G81" s="72"/>
      <c r="H81" s="72"/>
      <c r="I81" s="72"/>
      <c r="J81" s="73"/>
      <c r="K81" s="74"/>
      <c r="L81" s="71"/>
      <c r="M81" s="72"/>
      <c r="N81" s="72"/>
      <c r="O81" s="71"/>
      <c r="P81" s="71"/>
      <c r="Q81" s="71"/>
      <c r="R81" s="75"/>
    </row>
    <row r="82" spans="1:18" ht="13.5">
      <c r="A82" s="69"/>
      <c r="B82" s="70"/>
      <c r="C82" s="70"/>
      <c r="D82" s="69"/>
      <c r="E82" s="71"/>
      <c r="F82" s="72"/>
      <c r="G82" s="72"/>
      <c r="H82" s="72"/>
      <c r="I82" s="72"/>
      <c r="J82" s="73"/>
      <c r="K82" s="74"/>
      <c r="L82" s="71"/>
      <c r="M82" s="72"/>
      <c r="N82" s="72"/>
      <c r="O82" s="71"/>
      <c r="P82" s="71"/>
      <c r="Q82" s="71"/>
      <c r="R82" s="75"/>
    </row>
    <row r="83" spans="1:18" ht="13.5">
      <c r="A83" s="69"/>
      <c r="B83" s="70"/>
      <c r="C83" s="70"/>
      <c r="D83" s="69"/>
      <c r="E83" s="71"/>
      <c r="F83" s="72"/>
      <c r="G83" s="72"/>
      <c r="H83" s="72"/>
      <c r="I83" s="72"/>
      <c r="J83" s="73"/>
      <c r="K83" s="74"/>
      <c r="L83" s="71"/>
      <c r="M83" s="72"/>
      <c r="N83" s="72"/>
      <c r="O83" s="71"/>
      <c r="P83" s="71"/>
      <c r="Q83" s="71"/>
      <c r="R83" s="75"/>
    </row>
    <row r="84" spans="1:18" ht="13.5">
      <c r="A84" s="69"/>
      <c r="B84" s="70"/>
      <c r="C84" s="70"/>
      <c r="D84" s="69"/>
      <c r="E84" s="71"/>
      <c r="F84" s="72"/>
      <c r="G84" s="72"/>
      <c r="H84" s="72"/>
      <c r="I84" s="72"/>
      <c r="J84" s="73"/>
      <c r="K84" s="74"/>
      <c r="L84" s="71"/>
      <c r="M84" s="72"/>
      <c r="N84" s="72"/>
      <c r="O84" s="71"/>
      <c r="P84" s="71"/>
      <c r="Q84" s="71"/>
      <c r="R84" s="75"/>
    </row>
    <row r="85" spans="1:18" ht="13.5">
      <c r="A85" s="69"/>
      <c r="B85" s="70"/>
      <c r="C85" s="70"/>
      <c r="D85" s="69"/>
      <c r="E85" s="71"/>
      <c r="F85" s="72"/>
      <c r="G85" s="72"/>
      <c r="H85" s="72"/>
      <c r="I85" s="72"/>
      <c r="J85" s="73"/>
      <c r="K85" s="74"/>
      <c r="L85" s="71"/>
      <c r="M85" s="72"/>
      <c r="N85" s="72"/>
      <c r="O85" s="71"/>
      <c r="P85" s="71"/>
      <c r="Q85" s="71"/>
      <c r="R85" s="75"/>
    </row>
    <row r="86" spans="1:18" ht="13.5">
      <c r="A86" s="69"/>
      <c r="B86" s="70"/>
      <c r="C86" s="70"/>
      <c r="D86" s="69"/>
      <c r="E86" s="71"/>
      <c r="F86" s="72"/>
      <c r="G86" s="72"/>
      <c r="H86" s="72"/>
      <c r="I86" s="72"/>
      <c r="J86" s="73"/>
      <c r="K86" s="74"/>
      <c r="L86" s="71"/>
      <c r="M86" s="72"/>
      <c r="N86" s="72"/>
      <c r="O86" s="71"/>
      <c r="P86" s="71"/>
      <c r="Q86" s="71"/>
      <c r="R86" s="75"/>
    </row>
    <row r="87" spans="1:18" ht="13.5">
      <c r="A87" s="69"/>
      <c r="B87" s="70"/>
      <c r="C87" s="70"/>
      <c r="D87" s="69"/>
      <c r="E87" s="71"/>
      <c r="F87" s="72"/>
      <c r="G87" s="72"/>
      <c r="H87" s="72"/>
      <c r="I87" s="72"/>
      <c r="J87" s="73"/>
      <c r="K87" s="74"/>
      <c r="L87" s="71"/>
      <c r="M87" s="72"/>
      <c r="N87" s="72"/>
      <c r="O87" s="71"/>
      <c r="P87" s="71"/>
      <c r="Q87" s="71"/>
      <c r="R87" s="75"/>
    </row>
    <row r="88" spans="1:18" ht="13.5">
      <c r="A88" s="69"/>
      <c r="B88" s="70"/>
      <c r="C88" s="70"/>
      <c r="D88" s="69"/>
      <c r="E88" s="71"/>
      <c r="F88" s="72"/>
      <c r="G88" s="72"/>
      <c r="H88" s="72"/>
      <c r="I88" s="72"/>
      <c r="J88" s="73"/>
      <c r="K88" s="74"/>
      <c r="L88" s="71"/>
      <c r="M88" s="72"/>
      <c r="N88" s="72"/>
      <c r="O88" s="71"/>
      <c r="P88" s="71"/>
      <c r="Q88" s="71"/>
      <c r="R88" s="75"/>
    </row>
    <row r="89" spans="1:18" ht="13.5">
      <c r="A89" s="69"/>
      <c r="B89" s="70"/>
      <c r="C89" s="70"/>
      <c r="D89" s="69"/>
      <c r="E89" s="71"/>
      <c r="F89" s="72"/>
      <c r="G89" s="72"/>
      <c r="H89" s="72"/>
      <c r="I89" s="72"/>
      <c r="J89" s="73"/>
      <c r="K89" s="74"/>
      <c r="L89" s="71"/>
      <c r="M89" s="72"/>
      <c r="N89" s="72"/>
      <c r="O89" s="71"/>
      <c r="P89" s="71"/>
      <c r="Q89" s="71"/>
      <c r="R89" s="75"/>
    </row>
  </sheetData>
  <sheetProtection/>
  <mergeCells count="5">
    <mergeCell ref="A1:R1"/>
    <mergeCell ref="A2:R2"/>
    <mergeCell ref="O4:O62"/>
    <mergeCell ref="P4:P62"/>
    <mergeCell ref="Q4:Q62"/>
  </mergeCells>
  <dataValidations count="4">
    <dataValidation type="list" allowBlank="1" showInputMessage="1" showErrorMessage="1" sqref="E58 E62 E4:E5 E7:E8 E10:E11 E13:E23 E25:E27 E30:E55 E56:E57 E59:E61">
      <formula1>"专业技术岗位,管理岗位,工勤岗位"</formula1>
    </dataValidation>
    <dataValidation type="list" allowBlank="1" showInputMessage="1" showErrorMessage="1" sqref="F58 F62 F35:F55 F56:F57 F59:F61">
      <formula1>"初级,中级,高级"</formula1>
    </dataValidation>
    <dataValidation allowBlank="1" showInputMessage="1" showErrorMessage="1" sqref="K13:K14"/>
    <dataValidation type="list" allowBlank="1" showInputMessage="1" showErrorMessage="1" sqref="M58 M62 M35:M55 M56:M57 M59:M61">
      <formula1>"是,否"</formula1>
    </dataValidation>
  </dataValidations>
  <printOptions/>
  <pageMargins left="0.35" right="0.12" top="0.58" bottom="0.41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"/>
  <sheetViews>
    <sheetView zoomScalePageLayoutView="0" workbookViewId="0" topLeftCell="A7">
      <selection activeCell="U2" sqref="U2"/>
    </sheetView>
  </sheetViews>
  <sheetFormatPr defaultColWidth="9.00390625" defaultRowHeight="13.5"/>
  <cols>
    <col min="8" max="8" width="0.875" style="0" customWidth="1"/>
    <col min="9" max="11" width="9.00390625" style="0" hidden="1" customWidth="1"/>
    <col min="12" max="12" width="1.25" style="0" hidden="1" customWidth="1"/>
    <col min="13" max="17" width="9.00390625" style="0" hidden="1" customWidth="1"/>
  </cols>
  <sheetData>
    <row r="1" spans="1:17" ht="13.5">
      <c r="A1" s="58" t="s">
        <v>366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73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</sheetData>
  <sheetProtection/>
  <mergeCells count="1">
    <mergeCell ref="A1:Q2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2016-12-25T09:16:24Z</cp:lastPrinted>
  <dcterms:created xsi:type="dcterms:W3CDTF">2016-08-12T09:05:17Z</dcterms:created>
  <dcterms:modified xsi:type="dcterms:W3CDTF">2016-12-28T06:51:00Z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