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5" windowWidth="15480" windowHeight="11640" tabRatio="1000" activeTab="0"/>
  </bookViews>
  <sheets>
    <sheet name="zpjh" sheetId="1" r:id="rId1"/>
  </sheets>
  <definedNames>
    <definedName name="_xlnm.Print_Titles" localSheetId="0">'zpjh'!$3:$3</definedName>
  </definedNames>
  <calcPr fullCalcOnLoad="1"/>
</workbook>
</file>

<file path=xl/sharedStrings.xml><?xml version="1.0" encoding="utf-8"?>
<sst xmlns="http://schemas.openxmlformats.org/spreadsheetml/2006/main" count="44" uniqueCount="40">
  <si>
    <t>附件：</t>
  </si>
  <si>
    <t>岗位代码</t>
  </si>
  <si>
    <t>专业要求</t>
  </si>
  <si>
    <t>备注</t>
  </si>
  <si>
    <t>不限专业</t>
  </si>
  <si>
    <t>客运列车乘务岗位</t>
  </si>
  <si>
    <t>运动训练、体育教育等相关专业</t>
  </si>
  <si>
    <t>物资生产一线岗位</t>
  </si>
  <si>
    <t>潜水员岗位</t>
  </si>
  <si>
    <t xml:space="preserve">食品科学与工程、食品质量与安全、 食品卫生与营养学、旅游管理、酒店管理等相关专业 </t>
  </si>
  <si>
    <t>餐饮服务一线岗位</t>
  </si>
  <si>
    <t>人数</t>
  </si>
  <si>
    <t>工作单位及人数</t>
  </si>
  <si>
    <t>序号</t>
  </si>
  <si>
    <t>招聘岗位</t>
  </si>
  <si>
    <t>物流管理、物流工程等相关专业</t>
  </si>
  <si>
    <t>运输生产一线岗位</t>
  </si>
  <si>
    <t>人力资源管理、劳动与社会保障、行政管理等相关专业</t>
  </si>
  <si>
    <t>汉语言文学、新闻学等相关专业</t>
  </si>
  <si>
    <t>生产经营一线岗位</t>
  </si>
  <si>
    <t>会计学、财务管理、审计学、金融学、金融工程、税收学等相关专业</t>
  </si>
  <si>
    <t>经济学、市场营销、贸易经济、工商管理等相关专业</t>
  </si>
  <si>
    <t>法学等相关专业</t>
  </si>
  <si>
    <t>学前教育、小学教育、音乐学、心理学等相关专业</t>
  </si>
  <si>
    <t>日照站1人，济南车务段1人，烟台车务段1人，兖州车务段2人，青岛西车务段2人，临沂车务段1人，聊城车务段1人，淄博车务段1人</t>
  </si>
  <si>
    <t>济西站1人，日照站1人，聊城车务段1人，济南车辆段1人，济南工务段1人，淄博工务段1人，兖州工务段1人，青岛工务段1人，青岛电务段1人，青岛供电段1人，济南公寓管理段1人，济铁工程建设集团公司1人，济南中油华铁石油产品销售公司1人，山东济铁轨道车辆装备公司1人，山东中铁旅游广告集团公司1人</t>
  </si>
  <si>
    <t>济南站1人，济南西站1人，青岛站1人，日照站1人，济南车务段1人，烟台车务段1人，兖州车务段1人，青岛西车务段1人，临沂车务段1人，聊城车务段1人，济南公寓管理段7人，济南铁路经营集团公司1人，青岛铁路经营集团公司1人，济铁物资工业集团公司5人，济南中油华铁石油产品销售公司1人，山东济铁轨道车辆装备公司3人，山东济铁机务装备公司3人，山东济铁旅行服务公司3人，山东中铁旅游广告集团公司2人，济南天龙酒店公司3人，青岛金海酒店公司3人，铁道战备舟桥处3人</t>
  </si>
  <si>
    <t>济南站1人，日照站1人，济南机务段1人，济南西机务段1人，青岛机务段1人，济南车辆段2人，济南西车辆段1人，日照车辆段1人，济南公寓管理段1人</t>
  </si>
  <si>
    <t>济南站1人，济南西站1人，青岛站1人，济南车务段1人，烟台车务段1人</t>
  </si>
  <si>
    <t>济铁物资工业集团公司2人，济南中油华铁石油产品销售公司1人</t>
  </si>
  <si>
    <t>山东济铁旅行服务公司2人，济南天龙酒店公司2人，青岛金海酒店公司2人</t>
  </si>
  <si>
    <t>济南公寓管理段6人</t>
  </si>
  <si>
    <t>铁道战备舟桥处5人</t>
  </si>
  <si>
    <t>济南客运段50人，青岛客运段50人</t>
  </si>
  <si>
    <t>幼教服务一线岗位</t>
  </si>
  <si>
    <t>材料科学与工程、材料物理、化学及应用化学等相关专业</t>
  </si>
  <si>
    <t>适应长期流动、夜班作业工作要求，善于沟通，吃苦耐劳，服务意识强，形象气质好。</t>
  </si>
  <si>
    <t>济南站1人，济南西站1人，青岛站1人，日照站2人，济南车务段1人，烟台车务段1人，兖州车务段1人，临沂车务段1人，聊城车务段1人，济南客运段2人，青岛客运段2人，济南机务段2人，济南西机务段2人，青岛机务段2人，济南车辆段2人，济南西车辆段2人，日照车辆段2人，济南工务段2人，淄博工务段2人，聊城工务段2人，临沂工务段2人，兖州工务段2人，青岛工务段2人，济南电务段1人，青岛电务段1人，济南通信段2人，济南供电段1人，青岛供电段1人，济南公寓管理段5人，济南建筑段5人，济南铁路经营集团公司1人，青岛铁路经营集团公司1人，济铁工程建设集团公司5人，济铁物资工业集团公司5人，济南中油华铁石油产品销售公司1人，山东济铁轨道车辆装备公司1人，山东济铁机务装备公司1人，山东济铁旅行服务公司1人，山东中铁旅游广告集团公司1人，济南天龙酒店公司1人，青岛金海酒店公司1人，铁道战备舟桥处2人</t>
  </si>
  <si>
    <t>身体素质好，适应潜水作业要求。</t>
  </si>
  <si>
    <t>招聘岗位、专业要求、工作单位及计划人数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</si>
</sst>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C1">
      <selection activeCell="G26" sqref="G26"/>
    </sheetView>
  </sheetViews>
  <sheetFormatPr defaultColWidth="9.00390625" defaultRowHeight="13.5"/>
  <cols>
    <col min="1" max="1" width="5.125" style="3" customWidth="1"/>
    <col min="2" max="2" width="12.00390625" style="3" customWidth="1"/>
    <col min="3" max="3" width="15.375" style="0" customWidth="1"/>
    <col min="4" max="4" width="19.75390625" style="3" customWidth="1"/>
    <col min="5" max="5" width="5.125" style="3" customWidth="1"/>
    <col min="6" max="6" width="56.875" style="10" customWidth="1"/>
    <col min="7" max="7" width="23.75390625" style="3" customWidth="1"/>
  </cols>
  <sheetData>
    <row r="1" spans="1:11" ht="20.25" customHeight="1">
      <c r="A1" s="20" t="s">
        <v>0</v>
      </c>
      <c r="B1" s="20"/>
      <c r="C1" s="21"/>
      <c r="D1" s="21"/>
      <c r="E1" s="1"/>
      <c r="F1" s="6"/>
      <c r="G1"/>
      <c r="J1" s="2"/>
      <c r="K1" s="3"/>
    </row>
    <row r="2" spans="1:11" s="8" customFormat="1" ht="27" customHeight="1">
      <c r="A2" s="22" t="s">
        <v>39</v>
      </c>
      <c r="B2" s="22"/>
      <c r="C2" s="22"/>
      <c r="D2" s="22"/>
      <c r="E2" s="22"/>
      <c r="F2" s="22"/>
      <c r="G2" s="22"/>
      <c r="J2" s="5"/>
      <c r="K2" s="7"/>
    </row>
    <row r="3" spans="1:7" s="4" customFormat="1" ht="24" customHeight="1">
      <c r="A3" s="11" t="s">
        <v>13</v>
      </c>
      <c r="B3" s="12" t="s">
        <v>1</v>
      </c>
      <c r="C3" s="12" t="s">
        <v>14</v>
      </c>
      <c r="D3" s="12" t="s">
        <v>2</v>
      </c>
      <c r="E3" s="12" t="s">
        <v>11</v>
      </c>
      <c r="F3" s="12" t="s">
        <v>12</v>
      </c>
      <c r="G3" s="13" t="s">
        <v>3</v>
      </c>
    </row>
    <row r="4" spans="1:7" ht="47.25" customHeight="1">
      <c r="A4" s="14">
        <v>1</v>
      </c>
      <c r="B4" s="14">
        <v>20160401</v>
      </c>
      <c r="C4" s="9" t="s">
        <v>16</v>
      </c>
      <c r="D4" s="16" t="s">
        <v>15</v>
      </c>
      <c r="E4" s="9">
        <v>10</v>
      </c>
      <c r="F4" s="15" t="s">
        <v>24</v>
      </c>
      <c r="G4" s="14"/>
    </row>
    <row r="5" spans="1:7" ht="66.75" customHeight="1">
      <c r="A5" s="14">
        <v>2</v>
      </c>
      <c r="B5" s="14">
        <v>20160402</v>
      </c>
      <c r="C5" s="9" t="s">
        <v>19</v>
      </c>
      <c r="D5" s="16" t="s">
        <v>22</v>
      </c>
      <c r="E5" s="9">
        <v>15</v>
      </c>
      <c r="F5" s="15" t="s">
        <v>25</v>
      </c>
      <c r="G5" s="9"/>
    </row>
    <row r="6" spans="1:7" ht="159" customHeight="1">
      <c r="A6" s="14">
        <v>3</v>
      </c>
      <c r="B6" s="14">
        <v>20160403</v>
      </c>
      <c r="C6" s="9" t="s">
        <v>19</v>
      </c>
      <c r="D6" s="16" t="s">
        <v>20</v>
      </c>
      <c r="E6" s="9">
        <v>75</v>
      </c>
      <c r="F6" s="19" t="s">
        <v>37</v>
      </c>
      <c r="G6" s="14"/>
    </row>
    <row r="7" spans="1:7" ht="99" customHeight="1">
      <c r="A7" s="14">
        <v>4</v>
      </c>
      <c r="B7" s="14">
        <v>20160404</v>
      </c>
      <c r="C7" s="9" t="s">
        <v>19</v>
      </c>
      <c r="D7" s="16" t="s">
        <v>21</v>
      </c>
      <c r="E7" s="9">
        <v>45</v>
      </c>
      <c r="F7" s="15" t="s">
        <v>26</v>
      </c>
      <c r="G7" s="14"/>
    </row>
    <row r="8" spans="1:7" ht="47.25" customHeight="1">
      <c r="A8" s="14">
        <v>5</v>
      </c>
      <c r="B8" s="14">
        <v>20160405</v>
      </c>
      <c r="C8" s="9" t="s">
        <v>19</v>
      </c>
      <c r="D8" s="16" t="s">
        <v>17</v>
      </c>
      <c r="E8" s="9">
        <v>10</v>
      </c>
      <c r="F8" s="15" t="s">
        <v>27</v>
      </c>
      <c r="G8" s="14"/>
    </row>
    <row r="9" spans="1:7" ht="47.25" customHeight="1">
      <c r="A9" s="14">
        <v>6</v>
      </c>
      <c r="B9" s="14">
        <v>20160406</v>
      </c>
      <c r="C9" s="9" t="s">
        <v>16</v>
      </c>
      <c r="D9" s="16" t="s">
        <v>18</v>
      </c>
      <c r="E9" s="9">
        <v>5</v>
      </c>
      <c r="F9" s="16" t="s">
        <v>28</v>
      </c>
      <c r="G9" s="14"/>
    </row>
    <row r="10" spans="1:7" ht="47.25" customHeight="1">
      <c r="A10" s="14">
        <v>7</v>
      </c>
      <c r="B10" s="14">
        <v>20160407</v>
      </c>
      <c r="C10" s="9" t="s">
        <v>7</v>
      </c>
      <c r="D10" s="16" t="s">
        <v>35</v>
      </c>
      <c r="E10" s="9">
        <v>3</v>
      </c>
      <c r="F10" s="16" t="s">
        <v>29</v>
      </c>
      <c r="G10" s="9"/>
    </row>
    <row r="11" spans="1:7" ht="60" customHeight="1">
      <c r="A11" s="14">
        <v>8</v>
      </c>
      <c r="B11" s="14">
        <v>20160408</v>
      </c>
      <c r="C11" s="9" t="s">
        <v>10</v>
      </c>
      <c r="D11" s="16" t="s">
        <v>9</v>
      </c>
      <c r="E11" s="9">
        <v>6</v>
      </c>
      <c r="F11" s="15" t="s">
        <v>30</v>
      </c>
      <c r="G11" s="14"/>
    </row>
    <row r="12" spans="1:7" ht="52.5" customHeight="1">
      <c r="A12" s="14">
        <v>9</v>
      </c>
      <c r="B12" s="14">
        <v>20160409</v>
      </c>
      <c r="C12" s="9" t="s">
        <v>34</v>
      </c>
      <c r="D12" s="16" t="s">
        <v>23</v>
      </c>
      <c r="E12" s="9">
        <v>6</v>
      </c>
      <c r="F12" s="17" t="s">
        <v>31</v>
      </c>
      <c r="G12" s="9"/>
    </row>
    <row r="13" spans="1:7" ht="34.5" customHeight="1">
      <c r="A13" s="14">
        <v>10</v>
      </c>
      <c r="B13" s="14">
        <v>20160410</v>
      </c>
      <c r="C13" s="9" t="s">
        <v>8</v>
      </c>
      <c r="D13" s="16" t="s">
        <v>6</v>
      </c>
      <c r="E13" s="9">
        <v>5</v>
      </c>
      <c r="F13" s="17" t="s">
        <v>32</v>
      </c>
      <c r="G13" s="19" t="s">
        <v>38</v>
      </c>
    </row>
    <row r="14" spans="1:7" ht="51.75" customHeight="1">
      <c r="A14" s="14">
        <v>11</v>
      </c>
      <c r="B14" s="14">
        <v>20160411</v>
      </c>
      <c r="C14" s="9" t="s">
        <v>5</v>
      </c>
      <c r="D14" s="16" t="s">
        <v>4</v>
      </c>
      <c r="E14" s="9">
        <v>100</v>
      </c>
      <c r="F14" s="17" t="s">
        <v>33</v>
      </c>
      <c r="G14" s="18" t="s">
        <v>36</v>
      </c>
    </row>
  </sheetData>
  <sheetProtection/>
  <mergeCells count="3">
    <mergeCell ref="A1:B1"/>
    <mergeCell ref="C1:D1"/>
    <mergeCell ref="A2:G2"/>
  </mergeCells>
  <conditionalFormatting sqref="F5:F65536 F2:F3">
    <cfRule type="expression" priority="1" dxfId="0" stopIfTrue="1">
      <formula>AND(COUNTIF($F$5:$F$65536,F2)+COUNTIF($F$2:$F$3,F2)&gt;1,NOT(ISBLANK(F2)))</formula>
    </cfRule>
  </conditionalFormatting>
  <printOptions horizontalCentered="1"/>
  <pageMargins left="0.4724409448818898" right="0.31496062992125984" top="0.7480314960629921" bottom="0.5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2016-11-25T01:07:52Z</cp:lastPrinted>
  <dcterms:created xsi:type="dcterms:W3CDTF">2015-08-21T08:47:44Z</dcterms:created>
  <dcterms:modified xsi:type="dcterms:W3CDTF">2016-11-28T10:25:38Z</dcterms:modified>
  <cp:category/>
  <cp:version/>
  <cp:contentType/>
  <cp:contentStatus/>
</cp:coreProperties>
</file>