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90" windowHeight="9900" activeTab="0"/>
  </bookViews>
  <sheets>
    <sheet name="Sheet1" sheetId="1" r:id="rId1"/>
  </sheets>
  <definedNames/>
  <calcPr fullCalcOnLoad="1"/>
</workbook>
</file>

<file path=xl/sharedStrings.xml><?xml version="1.0" encoding="utf-8"?>
<sst xmlns="http://schemas.openxmlformats.org/spreadsheetml/2006/main" count="32" uniqueCount="31">
  <si>
    <t>单位名称</t>
  </si>
  <si>
    <t>经费形式</t>
  </si>
  <si>
    <t>招聘人数</t>
  </si>
  <si>
    <t>招聘岗位类型</t>
  </si>
  <si>
    <t>招聘人才类型</t>
  </si>
  <si>
    <t>招聘条件</t>
  </si>
  <si>
    <t>网络报名邮箱</t>
  </si>
  <si>
    <t>年龄</t>
  </si>
  <si>
    <t>学历、学位、职称</t>
  </si>
  <si>
    <t>所学专业</t>
  </si>
  <si>
    <t>其  他</t>
  </si>
  <si>
    <t>高层次　</t>
  </si>
  <si>
    <t>急需短缺　</t>
  </si>
  <si>
    <t>529884814@qq.com</t>
  </si>
  <si>
    <t>遂宁市市政管理处</t>
  </si>
  <si>
    <t>1540156957@qq.com</t>
  </si>
  <si>
    <t>岗位代码</t>
  </si>
  <si>
    <t>专技　</t>
  </si>
  <si>
    <t>合计</t>
  </si>
  <si>
    <t>材料工程</t>
  </si>
  <si>
    <t>35周岁及以下　</t>
  </si>
  <si>
    <t>硕士研究生及以上　</t>
  </si>
  <si>
    <t>大学本科及以上</t>
  </si>
  <si>
    <t>体育相关专业</t>
  </si>
  <si>
    <t>遂宁市水上运动学校</t>
  </si>
  <si>
    <t>全额拨款　</t>
  </si>
  <si>
    <t>差额拨款　</t>
  </si>
  <si>
    <t>附件2：</t>
  </si>
  <si>
    <t>35周岁及以下</t>
  </si>
  <si>
    <t xml:space="preserve"> 具备下列条件之一：1.取得奥运会前八名，亚运会、全运会前六名，全国冠军赛、锦标赛前五名，全国城运会、青少年运动会前四名的赛艇项目退役运动员；2.具有国家一级及以上运动员称号的赛艇项目退役运动员；3.省级优秀运动队退役的赛艇项目运动员。</t>
  </si>
  <si>
    <r>
      <t>2015年</t>
    </r>
    <r>
      <rPr>
        <b/>
        <sz val="16"/>
        <rFont val="仿宋_GB2312"/>
        <family val="3"/>
      </rPr>
      <t>第4季度遂宁市市属部分事业单位考核招聘高层次人才和急需短缺专业技术人员
岗位和条件要求一览表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</si>
</sst>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11">
    <font>
      <sz val="12"/>
      <name val="宋体"/>
      <family val="0"/>
    </font>
    <font>
      <sz val="12"/>
      <color indexed="8"/>
      <name val="宋体"/>
      <family val="0"/>
    </font>
    <font>
      <b/>
      <sz val="12"/>
      <color indexed="8"/>
      <name val="仿宋_GB2312"/>
      <family val="3"/>
    </font>
    <font>
      <b/>
      <sz val="10.5"/>
      <color indexed="8"/>
      <name val="仿宋_GB2312"/>
      <family val="3"/>
    </font>
    <font>
      <u val="single"/>
      <sz val="12"/>
      <color indexed="36"/>
      <name val="宋体"/>
      <family val="0"/>
    </font>
    <font>
      <u val="single"/>
      <sz val="12"/>
      <color indexed="12"/>
      <name val="宋体"/>
      <family val="0"/>
    </font>
    <font>
      <sz val="9"/>
      <name val="宋体"/>
      <family val="0"/>
    </font>
    <font>
      <sz val="12"/>
      <name val="仿宋"/>
      <family val="3"/>
    </font>
    <font>
      <sz val="12"/>
      <color indexed="8"/>
      <name val="仿宋"/>
      <family val="3"/>
    </font>
    <font>
      <b/>
      <sz val="16"/>
      <color indexed="8"/>
      <name val="仿宋_GB2312"/>
      <family val="3"/>
    </font>
    <font>
      <b/>
      <sz val="16"/>
      <name val="仿宋_GB2312"/>
      <family val="3"/>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left"/>
    </xf>
    <xf numFmtId="0" fontId="9" fillId="0" borderId="2" xfId="0" applyFont="1" applyBorder="1" applyAlignment="1">
      <alignment horizont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workbookViewId="0" topLeftCell="A1">
      <selection activeCell="O4" sqref="O4"/>
    </sheetView>
  </sheetViews>
  <sheetFormatPr defaultColWidth="9.00390625" defaultRowHeight="14.25"/>
  <cols>
    <col min="1" max="1" width="7.875" style="1" customWidth="1"/>
    <col min="2" max="2" width="10.375" style="2" customWidth="1"/>
    <col min="3" max="3" width="4.875" style="1" customWidth="1"/>
    <col min="4" max="4" width="7.125" style="1" customWidth="1"/>
    <col min="5" max="5" width="7.00390625" style="1" customWidth="1"/>
    <col min="6" max="6" width="7.375" style="2" customWidth="1"/>
    <col min="7" max="7" width="6.875" style="2" customWidth="1"/>
    <col min="8" max="8" width="11.875" style="2" customWidth="1"/>
    <col min="9" max="9" width="8.125" style="2" customWidth="1"/>
    <col min="10" max="10" width="30.50390625" style="2" customWidth="1"/>
    <col min="11" max="11" width="17.75390625" style="2" customWidth="1"/>
    <col min="12" max="16384" width="9.00390625" style="2" customWidth="1"/>
  </cols>
  <sheetData>
    <row r="1" spans="1:2" ht="14.25">
      <c r="A1" s="9" t="s">
        <v>27</v>
      </c>
      <c r="B1" s="9"/>
    </row>
    <row r="2" spans="1:11" ht="51.75" customHeight="1">
      <c r="A2" s="10" t="s">
        <v>30</v>
      </c>
      <c r="B2" s="10"/>
      <c r="C2" s="10"/>
      <c r="D2" s="10"/>
      <c r="E2" s="10"/>
      <c r="F2" s="10"/>
      <c r="G2" s="10"/>
      <c r="H2" s="10"/>
      <c r="I2" s="10"/>
      <c r="J2" s="10"/>
      <c r="K2" s="10"/>
    </row>
    <row r="3" spans="1:11" ht="25.5" customHeight="1">
      <c r="A3" s="8" t="s">
        <v>16</v>
      </c>
      <c r="B3" s="8" t="s">
        <v>0</v>
      </c>
      <c r="C3" s="8" t="s">
        <v>1</v>
      </c>
      <c r="D3" s="8" t="s">
        <v>2</v>
      </c>
      <c r="E3" s="8" t="s">
        <v>3</v>
      </c>
      <c r="F3" s="8" t="s">
        <v>4</v>
      </c>
      <c r="G3" s="8" t="s">
        <v>5</v>
      </c>
      <c r="H3" s="8"/>
      <c r="I3" s="8"/>
      <c r="J3" s="8"/>
      <c r="K3" s="8" t="s">
        <v>6</v>
      </c>
    </row>
    <row r="4" spans="1:11" ht="43.5" customHeight="1">
      <c r="A4" s="8"/>
      <c r="B4" s="8"/>
      <c r="C4" s="8"/>
      <c r="D4" s="8"/>
      <c r="E4" s="8"/>
      <c r="F4" s="8"/>
      <c r="G4" s="3" t="s">
        <v>7</v>
      </c>
      <c r="H4" s="3" t="s">
        <v>8</v>
      </c>
      <c r="I4" s="4" t="s">
        <v>9</v>
      </c>
      <c r="J4" s="3" t="s">
        <v>10</v>
      </c>
      <c r="K4" s="8"/>
    </row>
    <row r="5" spans="1:11" s="1" customFormat="1" ht="87" customHeight="1">
      <c r="A5" s="6">
        <v>641001</v>
      </c>
      <c r="B5" s="7" t="s">
        <v>14</v>
      </c>
      <c r="C5" s="5" t="s">
        <v>26</v>
      </c>
      <c r="D5" s="5">
        <v>1</v>
      </c>
      <c r="E5" s="5" t="s">
        <v>17</v>
      </c>
      <c r="F5" s="5" t="s">
        <v>11</v>
      </c>
      <c r="G5" s="5" t="s">
        <v>20</v>
      </c>
      <c r="H5" s="5" t="s">
        <v>21</v>
      </c>
      <c r="I5" s="5" t="s">
        <v>19</v>
      </c>
      <c r="J5" s="5"/>
      <c r="K5" s="5" t="s">
        <v>15</v>
      </c>
    </row>
    <row r="6" spans="1:11" s="1" customFormat="1" ht="162" customHeight="1">
      <c r="A6" s="6">
        <v>641002</v>
      </c>
      <c r="B6" s="7" t="s">
        <v>24</v>
      </c>
      <c r="C6" s="5" t="s">
        <v>25</v>
      </c>
      <c r="D6" s="5">
        <v>1</v>
      </c>
      <c r="E6" s="5" t="s">
        <v>17</v>
      </c>
      <c r="F6" s="5" t="s">
        <v>12</v>
      </c>
      <c r="G6" s="5" t="s">
        <v>28</v>
      </c>
      <c r="H6" s="5" t="s">
        <v>22</v>
      </c>
      <c r="I6" s="5" t="s">
        <v>23</v>
      </c>
      <c r="J6" s="7" t="s">
        <v>29</v>
      </c>
      <c r="K6" s="5" t="s">
        <v>13</v>
      </c>
    </row>
    <row r="7" spans="1:11" s="1" customFormat="1" ht="36" customHeight="1">
      <c r="A7" s="6"/>
      <c r="B7" s="6" t="s">
        <v>18</v>
      </c>
      <c r="C7" s="6"/>
      <c r="D7" s="6">
        <f>SUM(D5:D6)</f>
        <v>2</v>
      </c>
      <c r="E7" s="6"/>
      <c r="F7" s="6"/>
      <c r="G7" s="6"/>
      <c r="H7" s="6"/>
      <c r="I7" s="6"/>
      <c r="J7" s="6"/>
      <c r="K7" s="6"/>
    </row>
    <row r="8" s="1" customFormat="1" ht="184.5" customHeight="1"/>
    <row r="9" s="1" customFormat="1" ht="184.5" customHeight="1"/>
    <row r="10" s="1" customFormat="1" ht="184.5" customHeight="1"/>
    <row r="11" s="1" customFormat="1" ht="184.5" customHeight="1"/>
    <row r="12" s="1" customFormat="1" ht="184.5" customHeight="1"/>
    <row r="13" s="1" customFormat="1" ht="184.5" customHeight="1"/>
    <row r="14" s="1" customFormat="1" ht="184.5" customHeight="1"/>
    <row r="15" s="1" customFormat="1" ht="184.5" customHeight="1"/>
    <row r="16" s="1" customFormat="1" ht="184.5" customHeight="1"/>
    <row r="17" s="1" customFormat="1" ht="184.5" customHeight="1"/>
    <row r="18" s="1" customFormat="1" ht="184.5" customHeight="1"/>
    <row r="19" s="1" customFormat="1" ht="184.5" customHeight="1"/>
    <row r="20" s="1" customFormat="1" ht="184.5" customHeight="1"/>
    <row r="21" s="1" customFormat="1" ht="184.5" customHeight="1"/>
    <row r="22" s="1" customFormat="1" ht="184.5" customHeight="1"/>
    <row r="23" s="1" customFormat="1" ht="184.5" customHeight="1"/>
    <row r="24" s="1" customFormat="1" ht="184.5" customHeight="1"/>
    <row r="25" s="1" customFormat="1" ht="184.5" customHeight="1"/>
    <row r="26" s="1" customFormat="1" ht="184.5" customHeight="1"/>
    <row r="27" s="1" customFormat="1" ht="184.5" customHeight="1"/>
    <row r="28" s="1" customFormat="1" ht="184.5" customHeight="1"/>
    <row r="29" s="1" customFormat="1" ht="184.5" customHeight="1"/>
    <row r="30" s="1" customFormat="1" ht="184.5" customHeight="1"/>
  </sheetData>
  <sheetProtection/>
  <mergeCells count="10">
    <mergeCell ref="A3:A4"/>
    <mergeCell ref="C3:C4"/>
    <mergeCell ref="E3:E4"/>
    <mergeCell ref="A1:B1"/>
    <mergeCell ref="A2:K2"/>
    <mergeCell ref="K3:K4"/>
    <mergeCell ref="F3:F4"/>
    <mergeCell ref="D3:D4"/>
    <mergeCell ref="B3:B4"/>
    <mergeCell ref="G3:J3"/>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2015-12-16T02:55:37Z</cp:lastPrinted>
  <dcterms:created xsi:type="dcterms:W3CDTF">1996-12-17T01:32:42Z</dcterms:created>
  <dcterms:modified xsi:type="dcterms:W3CDTF">2015-12-16T02:56:18Z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