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45" activeTab="0"/>
  </bookViews>
  <sheets>
    <sheet name="自治区党群系统" sheetId="1" r:id="rId1"/>
  </sheets>
  <definedNames/>
  <calcPr fullCalcOnLoad="1"/>
</workbook>
</file>

<file path=xl/sharedStrings.xml><?xml version="1.0" encoding="utf-8"?>
<sst xmlns="http://schemas.openxmlformats.org/spreadsheetml/2006/main" count="687" uniqueCount="285">
  <si>
    <t>序号</t>
  </si>
  <si>
    <t>录用单位</t>
  </si>
  <si>
    <t>录用部门</t>
  </si>
  <si>
    <t>录用职位</t>
  </si>
  <si>
    <t>职位代码</t>
  </si>
  <si>
    <t>录用人数</t>
  </si>
  <si>
    <t>年龄</t>
  </si>
  <si>
    <t>学历</t>
  </si>
  <si>
    <t>专业类别</t>
  </si>
  <si>
    <t>户籍</t>
  </si>
  <si>
    <t>服务基层项目</t>
  </si>
  <si>
    <t>备注</t>
  </si>
  <si>
    <t>伊犁哈萨克自治州分院</t>
  </si>
  <si>
    <t>编译室</t>
  </si>
  <si>
    <t>哈汉翻译</t>
  </si>
  <si>
    <t>35周岁及以下</t>
  </si>
  <si>
    <t>本科及以上</t>
  </si>
  <si>
    <t>伊犁州直户籍或生源</t>
  </si>
  <si>
    <t>伊宁县人民法院</t>
  </si>
  <si>
    <t>审判业务庭</t>
  </si>
  <si>
    <t>法官助理</t>
  </si>
  <si>
    <t>法学类</t>
  </si>
  <si>
    <t>司法警察大队</t>
  </si>
  <si>
    <t>司法警察</t>
  </si>
  <si>
    <t>30周岁及以下</t>
  </si>
  <si>
    <t>大专及以上</t>
  </si>
  <si>
    <t>法学类、公安技术类</t>
  </si>
  <si>
    <t>巩留县人民法院</t>
  </si>
  <si>
    <t>东买里人民法庭</t>
  </si>
  <si>
    <t>书记员</t>
  </si>
  <si>
    <t>办公室</t>
  </si>
  <si>
    <t>科员</t>
  </si>
  <si>
    <t>会计审计类</t>
  </si>
  <si>
    <t>霍城县人民法院</t>
  </si>
  <si>
    <t>特克斯县人民法院</t>
  </si>
  <si>
    <t>尼勒克县人民检察院</t>
  </si>
  <si>
    <t>公诉科</t>
  </si>
  <si>
    <t>检察官助理</t>
  </si>
  <si>
    <t>35周岁及以下</t>
  </si>
  <si>
    <t>法学类</t>
  </si>
  <si>
    <t>伊犁州直户籍或生源</t>
  </si>
  <si>
    <t>执行局</t>
  </si>
  <si>
    <t>法官助理</t>
  </si>
  <si>
    <t>不限</t>
  </si>
  <si>
    <t>本科及以上</t>
  </si>
  <si>
    <t>执行局</t>
  </si>
  <si>
    <t>大专及以上</t>
  </si>
  <si>
    <t>公诉科</t>
  </si>
  <si>
    <t>书记员</t>
  </si>
  <si>
    <t>阿勒泰地区户籍或生源</t>
  </si>
  <si>
    <t>反贪污
贿赂局</t>
  </si>
  <si>
    <t>报名和资格审查时间：9月29日-30日</t>
  </si>
  <si>
    <t>联系电话：0906-2121721</t>
  </si>
  <si>
    <t>录用单位</t>
  </si>
  <si>
    <t>职位代码</t>
  </si>
  <si>
    <t>备注</t>
  </si>
  <si>
    <t>博尔塔拉蒙古自治州中级人民法院</t>
  </si>
  <si>
    <t>民事审判第二庭</t>
  </si>
  <si>
    <t>蒙古语言文学、蒙汉翻译</t>
  </si>
  <si>
    <t>阿拉山口市人民检察院</t>
  </si>
  <si>
    <t>反渎局</t>
  </si>
  <si>
    <t>检察官助理</t>
  </si>
  <si>
    <t>木垒哈萨克自治县人民法院</t>
  </si>
  <si>
    <t>民事审判第一庭</t>
  </si>
  <si>
    <t>2091142</t>
  </si>
  <si>
    <t>1</t>
  </si>
  <si>
    <t>2091143</t>
  </si>
  <si>
    <t>玛纳斯县人民法院</t>
  </si>
  <si>
    <t>执行庭</t>
  </si>
  <si>
    <t>2093154</t>
  </si>
  <si>
    <t>法学类、中国语言文学类</t>
  </si>
  <si>
    <t>地点：昌吉市延安北路73号昌吉州党委组织部公务员管理科</t>
  </si>
  <si>
    <t>联系电话：0994-2342893</t>
  </si>
  <si>
    <t>乘车路线：昌吉市内乘1路、4路、44路在邮局站下车，52路在州档案局站下车</t>
  </si>
  <si>
    <t>序号</t>
  </si>
  <si>
    <t>录用部门</t>
  </si>
  <si>
    <t>职位代码</t>
  </si>
  <si>
    <t>录用   人数</t>
  </si>
  <si>
    <t>天山区人民法院</t>
  </si>
  <si>
    <t>本科
及以上</t>
  </si>
  <si>
    <t>乌鲁木齐市户籍或生源</t>
  </si>
  <si>
    <t>头屯河区人民法院</t>
  </si>
  <si>
    <t>公安技术类</t>
  </si>
  <si>
    <t>水磨沟区法院</t>
  </si>
  <si>
    <t>公安技术类、法学类</t>
  </si>
  <si>
    <t>沙区人民法院</t>
  </si>
  <si>
    <t>刑事审判庭</t>
  </si>
  <si>
    <t>乌鲁木齐市人民检察院</t>
  </si>
  <si>
    <t>公诉一处</t>
  </si>
  <si>
    <t>大学本科及以上</t>
  </si>
  <si>
    <t>面向全国</t>
  </si>
  <si>
    <t>乌鲁木齐市
天山区人民检察院</t>
  </si>
  <si>
    <t>法警队</t>
  </si>
  <si>
    <t>法警</t>
  </si>
  <si>
    <t>专科及专科以上</t>
  </si>
  <si>
    <t>反贪污贿赂局</t>
  </si>
  <si>
    <t>35周岁及以下</t>
  </si>
  <si>
    <t>乌鲁木齐市
沙依巴克区人民检察院</t>
  </si>
  <si>
    <t>侦查监督科</t>
  </si>
  <si>
    <t>乌鲁木齐市
新市区人民检察院</t>
  </si>
  <si>
    <t>乌鲁木齐市
新市区人民检察院</t>
  </si>
  <si>
    <t>新疆户籍</t>
  </si>
  <si>
    <t>乌鲁木齐市
水磨沟区人民检察院</t>
  </si>
  <si>
    <t>乌鲁木齐市
达坂城区人民检察院</t>
  </si>
  <si>
    <t>反贪局</t>
  </si>
  <si>
    <t>报名和资格审查时间：2015年9月29日10:00-18:30（北京时间）</t>
  </si>
  <si>
    <t>序号</t>
  </si>
  <si>
    <t>录用部门</t>
  </si>
  <si>
    <t>录用职位</t>
  </si>
  <si>
    <t>录用人数</t>
  </si>
  <si>
    <t>年龄</t>
  </si>
  <si>
    <t>学历</t>
  </si>
  <si>
    <t>专业类别</t>
  </si>
  <si>
    <t>户籍</t>
  </si>
  <si>
    <t>服务基层项目</t>
  </si>
  <si>
    <t>哈密市人民检察院</t>
  </si>
  <si>
    <t>不限</t>
  </si>
  <si>
    <t>不限</t>
  </si>
  <si>
    <t>专业不限、户籍不限、性别不限、民族不限</t>
  </si>
  <si>
    <t>报名和资格审查时间：截止2015年9月30日</t>
  </si>
  <si>
    <t>和静县人民法院</t>
  </si>
  <si>
    <t>执行员</t>
  </si>
  <si>
    <t>博湖县人民法院</t>
  </si>
  <si>
    <t>民事审判庭</t>
  </si>
  <si>
    <t>尉犁县人民法院</t>
  </si>
  <si>
    <t>若羌县人民法院</t>
  </si>
  <si>
    <t>若羌县户籍或生源</t>
  </si>
  <si>
    <t>注：职位没有更改条件。</t>
  </si>
  <si>
    <t>序号</t>
  </si>
  <si>
    <t>录用单位</t>
  </si>
  <si>
    <t>录用部门</t>
  </si>
  <si>
    <t>录用职位</t>
  </si>
  <si>
    <t>职位代码</t>
  </si>
  <si>
    <t>录用人数</t>
  </si>
  <si>
    <t>年龄</t>
  </si>
  <si>
    <t>学历</t>
  </si>
  <si>
    <t>专业类别</t>
  </si>
  <si>
    <t>户籍</t>
  </si>
  <si>
    <t>服务基层项目</t>
  </si>
  <si>
    <t>阿克苏检察分院</t>
  </si>
  <si>
    <t>35周岁及以下</t>
  </si>
  <si>
    <t>硕士研究生及以上</t>
  </si>
  <si>
    <t>拜城县人民检察院</t>
  </si>
  <si>
    <t>乌什县人民检察院</t>
  </si>
  <si>
    <t>35周岁及以下</t>
  </si>
  <si>
    <t>阿克苏地区户籍或生源</t>
  </si>
  <si>
    <t>库车县人民法院</t>
  </si>
  <si>
    <t>沙雅县人民法院</t>
  </si>
  <si>
    <t>拜城县人民法院</t>
  </si>
  <si>
    <t>温宿县人民法院</t>
  </si>
  <si>
    <t>阿瓦提县人民法院</t>
  </si>
  <si>
    <t>计算机类</t>
  </si>
  <si>
    <t>柯坪县人民法院</t>
  </si>
  <si>
    <t>报名和资格审查时间：9月29日-9月30日</t>
  </si>
  <si>
    <t>地点：阿克苏市北大街21号地委楼5楼干部一科（512室）</t>
  </si>
  <si>
    <t>联系电话：0997-2187606</t>
  </si>
  <si>
    <t>乘车线路：阿克苏市区乘3路车在地委站下车</t>
  </si>
  <si>
    <t>墨玉县人民检察院</t>
  </si>
  <si>
    <t>侦查监督科</t>
  </si>
  <si>
    <t>科员</t>
  </si>
  <si>
    <t>法学类</t>
  </si>
  <si>
    <t>反渎局</t>
  </si>
  <si>
    <t>和田市人民检察院</t>
  </si>
  <si>
    <t>公诉科</t>
  </si>
  <si>
    <t>案管办</t>
  </si>
  <si>
    <t>和田县人民检察院</t>
  </si>
  <si>
    <t>反贪污贿赂局</t>
  </si>
  <si>
    <t>报名和资格审查时间：2015年9月28日--30日</t>
  </si>
  <si>
    <t>联系电话：0903--2021125</t>
  </si>
  <si>
    <t>录用人数</t>
  </si>
  <si>
    <t>阿勒泰市人民法院</t>
  </si>
  <si>
    <t>福海县人民法院</t>
  </si>
  <si>
    <t>阿勒泰市人民检察院</t>
  </si>
  <si>
    <t>报名和资格审查时间：2015年9月29—30日                  地点：新疆巴州库尔勒市巴音东路州党政办公楼党委616室（人民广场对面）
联系电话：0996－2012756                                乘车路线：巴州客运站乘2路金色时代站下，库尔勒火车站乘101路州医院站下</t>
  </si>
  <si>
    <t xml:space="preserve">伊犁州                                                                          </t>
  </si>
  <si>
    <t xml:space="preserve">阿勒泰地区                                                                     </t>
  </si>
  <si>
    <t>全日制普通高等院校毕业；通过国家司法考试C证以上；性别不限，民族不限。</t>
  </si>
  <si>
    <t>全日制普通高等院校毕业；通过国家司法考试C证以上；性别不限，民族不限。</t>
  </si>
  <si>
    <t>全日制普通高等院校毕业；通过国家司法考试C证以上；性别不限，民族不限。</t>
  </si>
  <si>
    <t>全日制普通高等院校毕业；通过国家司法考试C证以上；性别不限，民族不限。</t>
  </si>
  <si>
    <t>全日制普通高等院校毕业；通过国家司法考试C证以上；性别不限，民族不限。</t>
  </si>
  <si>
    <t>取得法律职业资格证书；性别不限，民族不限。</t>
  </si>
  <si>
    <t xml:space="preserve">昌吉州                                                        </t>
  </si>
  <si>
    <t>报名和资格审查时间：9月27日10：00-19：00（北京时间）</t>
  </si>
  <si>
    <t>博州</t>
  </si>
  <si>
    <t xml:space="preserve">乌鲁木齐市                                                                                                                                                                  </t>
  </si>
  <si>
    <t>哈密地区</t>
  </si>
  <si>
    <t>巴州</t>
  </si>
  <si>
    <t>阿克苏地区</t>
  </si>
  <si>
    <t>和田地区</t>
  </si>
  <si>
    <t>具有计算机等级（省级）三级及以上证书；性别不限，民族不限。</t>
  </si>
  <si>
    <t>地点：阿勒泰地委组织部504房间（阿勒泰市解放路345路）</t>
  </si>
  <si>
    <t>乘车路线：乘1路、101路、2路、3路公交车金山广场站下车步行200米</t>
  </si>
  <si>
    <t>地点：哈密地委组织部</t>
  </si>
  <si>
    <t>乘车路线：1、从火车站乘1路公交车，电信公司站下车，换乘17路公交车地区宾馆站下车即到。2、乘坐出租车哈密市五中门口下车即到。</t>
  </si>
  <si>
    <t>乘车路线：乘4号公交车到地区粮食加工厂站下车即到（和田县人民法院对面）</t>
  </si>
  <si>
    <t>联系电话： 0999-8035309             乘车路线：火车站乘10路、401路公交车州电力公司下车，州客运站乘101、1路公交车友好天百商场下车。</t>
  </si>
  <si>
    <t>地点：新疆博乐市南城州直办公大楼2号楼三楼3085室</t>
  </si>
  <si>
    <t>联系电话：0909-2318501  13809999825</t>
  </si>
  <si>
    <t>乘车路线：乘6路公交车在州直办公大楼站下车</t>
  </si>
  <si>
    <t>地点：乌鲁木齐市人才服务中心（南湖东路49号，市公安局东侧200米）</t>
  </si>
  <si>
    <t>乘车路线：乘BRT5号线南湖东路站、30、34、104、105、203、302、527、537路公交车长青四队站下车即到</t>
  </si>
  <si>
    <t>联系电话：0991-4689434</t>
  </si>
  <si>
    <t>联系电话：0902-2257305   13809900515</t>
  </si>
  <si>
    <t>职位代码</t>
  </si>
  <si>
    <t>录用人数</t>
  </si>
  <si>
    <t>备注</t>
  </si>
  <si>
    <t>喀什市人民法院</t>
  </si>
  <si>
    <t>色满乡人民法庭</t>
  </si>
  <si>
    <t>喀什地区户籍或生源</t>
  </si>
  <si>
    <t>疏附县人民法院</t>
  </si>
  <si>
    <t>政工科</t>
  </si>
  <si>
    <t>疏勒县人民法院</t>
  </si>
  <si>
    <t>叶城人民法院</t>
  </si>
  <si>
    <t>岳普湖县人民法院</t>
  </si>
  <si>
    <t>伽师县人民法院</t>
  </si>
  <si>
    <t>巴楚县人民法院</t>
  </si>
  <si>
    <t>行政办公室</t>
  </si>
  <si>
    <t>中国语言文学类</t>
  </si>
  <si>
    <t>喀什地区</t>
  </si>
  <si>
    <t xml:space="preserve">报名和资格审查时间：2015年9月29日-9月30日 </t>
  </si>
  <si>
    <t>联系电话：0998-2671026、2071059</t>
  </si>
  <si>
    <t>地点：喀什市多来提巴格路28号，喀什地区人力资源和社会保障服务中心1楼B区大厅</t>
  </si>
  <si>
    <t>乘车路线：喀什市内乘坐16路公交车多来提巴格乡3村站下车</t>
  </si>
  <si>
    <t>地点：和田市人力资源和社会保障局（和田市阿恰勒东路61号215室）</t>
  </si>
  <si>
    <t>备注</t>
  </si>
  <si>
    <t>备注</t>
  </si>
  <si>
    <t>备注</t>
  </si>
  <si>
    <t>2015年自治区面向社会公开考试录用公务员、工作人员调剂空缺职位汇总表（党群系统）</t>
  </si>
  <si>
    <t>1</t>
  </si>
  <si>
    <t>2</t>
  </si>
  <si>
    <t>3</t>
  </si>
  <si>
    <t>全日制普通高等院校毕业；男性，民族不限。</t>
  </si>
  <si>
    <t>全日制普通高等院校毕业，退役军人；男性，民族不限。</t>
  </si>
  <si>
    <t>全日制普通高等院校毕业，笔试使用国家通用语言文字答卷；女性，民族不限。</t>
  </si>
  <si>
    <t xml:space="preserve">取得法律职业资格C类以上证书；男性，民族不限。
</t>
  </si>
  <si>
    <t>全日制普通高等院校毕业，具有学士学位及以上，法律职业资格证书A证，具有两年以上基层工作经历；男性，民族不限。</t>
  </si>
  <si>
    <t>通过全国统一司法考试，取得司法考试A证；男性，民族不限。</t>
  </si>
  <si>
    <t>男性，民族不限。</t>
  </si>
  <si>
    <t>笔试使用国家通用语言文字答卷，具有两年以上翻译工作经历，取得初级及以上翻译职称；性别不限，哈萨克族。</t>
  </si>
  <si>
    <t>笔试使用维吾尔语言文字答卷，取得法律职业资格C类以上证书，有HSK8级及以上或MHK3级甲等及以上证书；男性，维吾尔族。</t>
  </si>
  <si>
    <t>笔试使用国家通用语言文字答卷，取得法律职业资格C类以上证书；性别不限，汉族。</t>
  </si>
  <si>
    <t>笔试使用国家通用语言文字答卷，取得法律职业资格C类以上证书，男性，汉族。</t>
  </si>
  <si>
    <t>全日制普通高等院校毕业，笔试使用维吾尔语言文字答卷；男性，维吾尔族。</t>
  </si>
  <si>
    <t>全日制普通高等院校毕业，有会计从业资格证；性别不限，汉族。</t>
  </si>
  <si>
    <t>全日制普通高等院校毕业；男性，汉族。</t>
  </si>
  <si>
    <t>全日制普通高等院校毕业，笔试使用维吾尔语言文字答卷，面试入闱人员加试哈萨克语言文字；男性，哈萨克族。</t>
  </si>
  <si>
    <t>笔试使用维吾尔语言文字答卷，取得中国汉语水平等级考试HSK6级以上或中国少数民族汉语水平等级考试MHK3级及以上证书，取得法律职业资格证书C类及以上证书；男性，维吾尔族。</t>
  </si>
  <si>
    <t>男性，汉族。</t>
  </si>
  <si>
    <t>面试入闱人员加试汉、哈双语测试；男性，哈萨克族。</t>
  </si>
  <si>
    <t>性别不限，蒙古族</t>
  </si>
  <si>
    <t>性别不限，汉族</t>
  </si>
  <si>
    <t>全日制普通高等院校毕业，取得法律职业资格C类及以上证书；性别不限，汉族。</t>
  </si>
  <si>
    <t>全日制普通高等院校毕业，取得法律职业资格C类及以上证书；面试入闱人员加试哈、汉互译；男性，哈萨克族。</t>
  </si>
  <si>
    <t>全日制普通高等院校毕业；男性，汉族或回族。</t>
  </si>
  <si>
    <t>笔试使用国家通用语言文字答卷；全日制普通高等院校毕业；取得法律职业资格A类证书；男性，汉族。</t>
  </si>
  <si>
    <t>全日制普通高等院校毕业；笔试使用国家通用语言文字答卷；男性，维吾尔族。</t>
  </si>
  <si>
    <t>笔试使用国家通用语言文字答卷；全日制普通高等院校毕业；少数民族需持有MHK3级甲等以上证书；男性，维吾尔族。</t>
  </si>
  <si>
    <t>适合男性报考；全日制普通高等院校毕业；取得法律职业资格A类证书；笔试使用国家通用语言文字答卷；性别不限，汉族。</t>
  </si>
  <si>
    <t>笔试使用维吾尔语文字答题，公安类院校毕业。男性，少数民族。</t>
  </si>
  <si>
    <t>全日制普通高等院校毕业，具有学士学位及以上，通过全国统一司法考试，取得司法考试A证。男性，汉族。</t>
  </si>
  <si>
    <t>全日制普通高等院校毕业，具有学士学位及以上，通过全国统一司法考试，取得司法考试A证，懂双语并能流利书写，汉语水平测试高等水平B证及以上（HSK10级及以上），能适应经常出差、加班和应急维稳；男性，维吾尔族。</t>
  </si>
  <si>
    <t>全日制普通院校毕业，具有学士及以上学位，取得法律职业资格证书A证。性别不限，汉族。</t>
  </si>
  <si>
    <t>全日制普通院校毕业。男性，汉族。</t>
  </si>
  <si>
    <t>全日制普通高等院校毕业，具有学士学位及以上，通过司法考试，取得A证。男性，汉族。</t>
  </si>
  <si>
    <t>面试入闱人员加试蒙古语言文字；男性，蒙古族。</t>
  </si>
  <si>
    <t>取得法律职业资格C类及以上证书，面试入闱人员加试蒙古语言文字；性别不限，蒙古族。</t>
  </si>
  <si>
    <t>笔试使用国家通用语言文字答卷，取得翻译资格证书，面试入闱人员加试维汉翻译；男性，维吾尔族。</t>
  </si>
  <si>
    <t>全日制普通高等院校毕业，取得法律职业资格C类及以上证书；性别不限，维吾尔族。</t>
  </si>
  <si>
    <t>取得法律职业资格证书；取得硕士及以上学位；刑法方向；性别不限，汉族。</t>
  </si>
  <si>
    <t>取得法律职业资格证书；性别不限，维吾尔族。</t>
  </si>
  <si>
    <t>男性，维吾尔族。</t>
  </si>
  <si>
    <t>全日制普通高等院校毕业。男性，汉族。</t>
  </si>
  <si>
    <t>取得法律职业资格C类及以上证书；男性，维吾尔族。</t>
  </si>
  <si>
    <t>全日制普通高校毕业；男性，汉族。</t>
  </si>
  <si>
    <t>取得法律职业资格C类及以上证书；男性，汉族。</t>
  </si>
  <si>
    <t>全日制普通高等院校毕业；男性，维吾尔族。</t>
  </si>
  <si>
    <t>全日制普通高等院校毕业，取得HSK6级及以上证书；男性，维吾尔族。</t>
  </si>
  <si>
    <t>全日制普通高等院校毕业；性别不限，汉族；</t>
  </si>
  <si>
    <t>性别不限，汉族。</t>
  </si>
  <si>
    <t>全日制普通高等院校毕业，取得HSK8级及以上证书，笔试使用国家通用语言文字答题；男性，维吾尔族。</t>
  </si>
  <si>
    <t>全日制普通高等院校毕业；取得HSK6级及以上或MHK3级甲等及以上证书；笔试使用维吾尔语言文字答卷；性别不限，维吾尔族。</t>
  </si>
  <si>
    <t>男性，汉族；</t>
  </si>
  <si>
    <r>
      <t>报名和资格审查时间：2015年9月2</t>
    </r>
    <r>
      <rPr>
        <sz val="10"/>
        <color indexed="8"/>
        <rFont val="仿宋_GB2312"/>
        <family val="3"/>
      </rPr>
      <t>8</t>
    </r>
    <r>
      <rPr>
        <sz val="10"/>
        <color indexed="8"/>
        <rFont val="仿宋_GB2312"/>
        <family val="3"/>
      </rPr>
      <t>日-9月</t>
    </r>
    <r>
      <rPr>
        <sz val="10"/>
        <color indexed="8"/>
        <rFont val="仿宋_GB2312"/>
        <family val="3"/>
      </rPr>
      <t>30</t>
    </r>
    <r>
      <rPr>
        <sz val="10"/>
        <color indexed="8"/>
        <rFont val="仿宋_GB2312"/>
        <family val="3"/>
      </rPr>
      <t>日10：00-19：30(北京时间)   地点：伊犁州党委组织部公务员管理处</t>
    </r>
  </si>
  <si>
    <t>报名和资格审查时间：2015年10月8日上午11:00时（北京时间）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</si>
</sst>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方正小标宋简体"/>
      <family val="0"/>
    </font>
    <font>
      <b/>
      <sz val="14"/>
      <name val="方正小标宋简体"/>
      <family val="0"/>
    </font>
    <font>
      <b/>
      <sz val="18"/>
      <name val="方正小标宋简体"/>
      <family val="0"/>
    </font>
    <font>
      <b/>
      <sz val="11"/>
      <name val="仿宋_GB2312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7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5" applyNumberFormat="0" applyAlignment="0" applyProtection="0"/>
    <xf numFmtId="0" fontId="23" fillId="14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18" fillId="10" borderId="0" applyNumberFormat="0" applyBorder="0" applyAlignment="0" applyProtection="0"/>
    <xf numFmtId="0" fontId="20" fillId="4" borderId="8" applyNumberFormat="0" applyAlignment="0" applyProtection="0"/>
    <xf numFmtId="0" fontId="19" fillId="3" borderId="5" applyNumberFormat="0" applyAlignment="0" applyProtection="0"/>
    <xf numFmtId="0" fontId="0" fillId="5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3" fillId="0" borderId="10" xfId="41" applyNumberFormat="1" applyFont="1" applyFill="1" applyBorder="1" applyAlignment="1">
      <alignment horizontal="left" vertical="center" wrapText="1"/>
      <protection/>
    </xf>
    <xf numFmtId="0" fontId="3" fillId="0" borderId="10" xfId="41" applyNumberFormat="1" applyFont="1" applyFill="1" applyBorder="1" applyAlignment="1">
      <alignment vertical="center" wrapTex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41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 applyProtection="1">
      <alignment vertical="center" wrapText="1" shrinkToFit="1"/>
      <protection locked="0"/>
    </xf>
    <xf numFmtId="0" fontId="3" fillId="0" borderId="10" xfId="0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42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41" applyFont="1" applyFill="1" applyBorder="1" applyAlignment="1">
      <alignment horizontal="center" vertical="center" wrapText="1"/>
      <protection/>
    </xf>
    <xf numFmtId="0" fontId="11" fillId="0" borderId="11" xfId="42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9" fillId="0" borderId="12" xfId="41" applyFont="1" applyFill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2014党群招录职位汇总（20140823定稿公务员局）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28">
      <selection activeCell="N33" sqref="N33"/>
    </sheetView>
  </sheetViews>
  <sheetFormatPr defaultColWidth="9.00390625" defaultRowHeight="13.5"/>
  <cols>
    <col min="1" max="1" width="5.625" style="0" customWidth="1"/>
    <col min="2" max="2" width="11.25390625" style="38" customWidth="1"/>
    <col min="5" max="5" width="9.875" style="0" customWidth="1"/>
    <col min="6" max="6" width="6.25390625" style="0" customWidth="1"/>
    <col min="9" max="9" width="10.50390625" style="0" customWidth="1"/>
    <col min="11" max="11" width="6.25390625" style="0" customWidth="1"/>
    <col min="12" max="12" width="32.50390625" style="38" customWidth="1"/>
  </cols>
  <sheetData>
    <row r="1" spans="1:12" ht="51" customHeight="1">
      <c r="A1" s="58" t="s">
        <v>228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8.75">
      <c r="A2" s="59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42" customHeight="1">
      <c r="A3" s="47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8" t="s">
        <v>5</v>
      </c>
      <c r="G3" s="48" t="s">
        <v>6</v>
      </c>
      <c r="H3" s="47" t="s">
        <v>7</v>
      </c>
      <c r="I3" s="47" t="s">
        <v>8</v>
      </c>
      <c r="J3" s="47" t="s">
        <v>9</v>
      </c>
      <c r="K3" s="47" t="s">
        <v>10</v>
      </c>
      <c r="L3" s="47" t="s">
        <v>11</v>
      </c>
    </row>
    <row r="4" spans="1:12" ht="36">
      <c r="A4" s="1">
        <v>1</v>
      </c>
      <c r="B4" s="32" t="s">
        <v>12</v>
      </c>
      <c r="C4" s="2" t="s">
        <v>13</v>
      </c>
      <c r="D4" s="2" t="s">
        <v>14</v>
      </c>
      <c r="E4" s="2">
        <v>2183027</v>
      </c>
      <c r="F4" s="2">
        <v>1</v>
      </c>
      <c r="G4" s="3" t="s">
        <v>15</v>
      </c>
      <c r="H4" s="2" t="s">
        <v>16</v>
      </c>
      <c r="I4" s="2"/>
      <c r="J4" s="2" t="s">
        <v>17</v>
      </c>
      <c r="K4" s="2"/>
      <c r="L4" s="32" t="s">
        <v>239</v>
      </c>
    </row>
    <row r="5" spans="1:12" ht="48">
      <c r="A5" s="1">
        <v>2</v>
      </c>
      <c r="B5" s="33" t="s">
        <v>18</v>
      </c>
      <c r="C5" s="4" t="s">
        <v>19</v>
      </c>
      <c r="D5" s="2" t="s">
        <v>20</v>
      </c>
      <c r="E5" s="2">
        <v>2181033</v>
      </c>
      <c r="F5" s="4">
        <v>1</v>
      </c>
      <c r="G5" s="1" t="s">
        <v>15</v>
      </c>
      <c r="H5" s="4" t="s">
        <v>16</v>
      </c>
      <c r="I5" s="4" t="s">
        <v>21</v>
      </c>
      <c r="J5" s="1"/>
      <c r="K5" s="4"/>
      <c r="L5" s="33" t="s">
        <v>240</v>
      </c>
    </row>
    <row r="6" spans="1:12" ht="36">
      <c r="A6" s="1">
        <v>3</v>
      </c>
      <c r="B6" s="33" t="s">
        <v>18</v>
      </c>
      <c r="C6" s="4" t="s">
        <v>19</v>
      </c>
      <c r="D6" s="2" t="s">
        <v>20</v>
      </c>
      <c r="E6" s="2">
        <v>2181035</v>
      </c>
      <c r="F6" s="4">
        <v>1</v>
      </c>
      <c r="G6" s="1" t="s">
        <v>15</v>
      </c>
      <c r="H6" s="4" t="s">
        <v>16</v>
      </c>
      <c r="I6" s="4" t="s">
        <v>21</v>
      </c>
      <c r="J6" s="1"/>
      <c r="K6" s="4"/>
      <c r="L6" s="33" t="s">
        <v>241</v>
      </c>
    </row>
    <row r="7" spans="1:12" ht="24">
      <c r="A7" s="1">
        <v>4</v>
      </c>
      <c r="B7" s="33" t="s">
        <v>18</v>
      </c>
      <c r="C7" s="4" t="s">
        <v>19</v>
      </c>
      <c r="D7" s="2" t="s">
        <v>20</v>
      </c>
      <c r="E7" s="2">
        <v>2181036</v>
      </c>
      <c r="F7" s="4">
        <v>1</v>
      </c>
      <c r="G7" s="1" t="s">
        <v>15</v>
      </c>
      <c r="H7" s="4" t="s">
        <v>16</v>
      </c>
      <c r="I7" s="4" t="s">
        <v>21</v>
      </c>
      <c r="J7" s="1"/>
      <c r="K7" s="4"/>
      <c r="L7" s="33" t="s">
        <v>242</v>
      </c>
    </row>
    <row r="8" spans="1:12" ht="36">
      <c r="A8" s="1">
        <v>5</v>
      </c>
      <c r="B8" s="33" t="s">
        <v>18</v>
      </c>
      <c r="C8" s="4" t="s">
        <v>22</v>
      </c>
      <c r="D8" s="1" t="s">
        <v>23</v>
      </c>
      <c r="E8" s="2">
        <v>2182037</v>
      </c>
      <c r="F8" s="4">
        <v>1</v>
      </c>
      <c r="G8" s="1" t="s">
        <v>24</v>
      </c>
      <c r="H8" s="4" t="s">
        <v>25</v>
      </c>
      <c r="I8" s="4" t="s">
        <v>26</v>
      </c>
      <c r="J8" s="4"/>
      <c r="K8" s="4"/>
      <c r="L8" s="33" t="s">
        <v>233</v>
      </c>
    </row>
    <row r="9" spans="1:12" ht="36">
      <c r="A9" s="1">
        <v>6</v>
      </c>
      <c r="B9" s="7" t="s">
        <v>27</v>
      </c>
      <c r="C9" s="2" t="s">
        <v>28</v>
      </c>
      <c r="D9" s="1" t="s">
        <v>29</v>
      </c>
      <c r="E9" s="2">
        <v>2183047</v>
      </c>
      <c r="F9" s="1">
        <v>1</v>
      </c>
      <c r="G9" s="2" t="s">
        <v>24</v>
      </c>
      <c r="H9" s="1" t="s">
        <v>16</v>
      </c>
      <c r="I9" s="1" t="s">
        <v>21</v>
      </c>
      <c r="J9" s="1" t="s">
        <v>17</v>
      </c>
      <c r="K9" s="4"/>
      <c r="L9" s="32" t="s">
        <v>243</v>
      </c>
    </row>
    <row r="10" spans="1:12" ht="24">
      <c r="A10" s="1">
        <v>7</v>
      </c>
      <c r="B10" s="7" t="s">
        <v>27</v>
      </c>
      <c r="C10" s="2" t="s">
        <v>30</v>
      </c>
      <c r="D10" s="1" t="s">
        <v>31</v>
      </c>
      <c r="E10" s="2">
        <v>2183052</v>
      </c>
      <c r="F10" s="1">
        <v>1</v>
      </c>
      <c r="G10" s="1" t="s">
        <v>15</v>
      </c>
      <c r="H10" s="1" t="s">
        <v>16</v>
      </c>
      <c r="I10" s="1" t="s">
        <v>32</v>
      </c>
      <c r="J10" s="4"/>
      <c r="K10" s="4"/>
      <c r="L10" s="32" t="s">
        <v>244</v>
      </c>
    </row>
    <row r="11" spans="1:12" ht="36">
      <c r="A11" s="1">
        <v>8</v>
      </c>
      <c r="B11" s="34" t="s">
        <v>33</v>
      </c>
      <c r="C11" s="5" t="s">
        <v>22</v>
      </c>
      <c r="D11" s="1" t="s">
        <v>23</v>
      </c>
      <c r="E11" s="2">
        <v>2182053</v>
      </c>
      <c r="F11" s="5">
        <v>1</v>
      </c>
      <c r="G11" s="2" t="s">
        <v>24</v>
      </c>
      <c r="H11" s="5" t="s">
        <v>25</v>
      </c>
      <c r="I11" s="5" t="s">
        <v>21</v>
      </c>
      <c r="J11" s="1" t="s">
        <v>17</v>
      </c>
      <c r="K11" s="5"/>
      <c r="L11" s="34" t="s">
        <v>234</v>
      </c>
    </row>
    <row r="12" spans="1:12" ht="36">
      <c r="A12" s="1">
        <v>9</v>
      </c>
      <c r="B12" s="7" t="s">
        <v>34</v>
      </c>
      <c r="C12" s="1" t="s">
        <v>19</v>
      </c>
      <c r="D12" s="1" t="s">
        <v>29</v>
      </c>
      <c r="E12" s="2">
        <v>2183074</v>
      </c>
      <c r="F12" s="1">
        <v>1</v>
      </c>
      <c r="G12" s="1" t="s">
        <v>15</v>
      </c>
      <c r="H12" s="1" t="s">
        <v>16</v>
      </c>
      <c r="I12" s="1" t="s">
        <v>21</v>
      </c>
      <c r="J12" s="1" t="s">
        <v>17</v>
      </c>
      <c r="K12" s="4"/>
      <c r="L12" s="7" t="s">
        <v>245</v>
      </c>
    </row>
    <row r="13" spans="1:12" ht="36">
      <c r="A13" s="1">
        <v>10</v>
      </c>
      <c r="B13" s="7" t="s">
        <v>34</v>
      </c>
      <c r="C13" s="1" t="s">
        <v>19</v>
      </c>
      <c r="D13" s="1" t="s">
        <v>29</v>
      </c>
      <c r="E13" s="3">
        <v>2183076</v>
      </c>
      <c r="F13" s="1">
        <v>1</v>
      </c>
      <c r="G13" s="1" t="s">
        <v>15</v>
      </c>
      <c r="H13" s="1" t="s">
        <v>16</v>
      </c>
      <c r="I13" s="1" t="s">
        <v>21</v>
      </c>
      <c r="J13" s="1" t="s">
        <v>17</v>
      </c>
      <c r="K13" s="1"/>
      <c r="L13" s="7" t="s">
        <v>246</v>
      </c>
    </row>
    <row r="14" spans="1:12" ht="24">
      <c r="A14" s="1">
        <v>11</v>
      </c>
      <c r="B14" s="7" t="s">
        <v>34</v>
      </c>
      <c r="C14" s="1" t="s">
        <v>19</v>
      </c>
      <c r="D14" s="1" t="s">
        <v>29</v>
      </c>
      <c r="E14" s="2">
        <v>2183078</v>
      </c>
      <c r="F14" s="1">
        <v>1</v>
      </c>
      <c r="G14" s="1" t="s">
        <v>15</v>
      </c>
      <c r="H14" s="1" t="s">
        <v>16</v>
      </c>
      <c r="I14" s="1" t="s">
        <v>21</v>
      </c>
      <c r="J14" s="4"/>
      <c r="K14" s="4"/>
      <c r="L14" s="7" t="s">
        <v>245</v>
      </c>
    </row>
    <row r="15" spans="1:12" ht="60">
      <c r="A15" s="1">
        <v>12</v>
      </c>
      <c r="B15" s="35" t="s">
        <v>35</v>
      </c>
      <c r="C15" s="3" t="s">
        <v>36</v>
      </c>
      <c r="D15" s="1" t="s">
        <v>37</v>
      </c>
      <c r="E15" s="3">
        <v>3181027</v>
      </c>
      <c r="F15" s="3">
        <v>1</v>
      </c>
      <c r="G15" s="3" t="s">
        <v>38</v>
      </c>
      <c r="H15" s="6" t="s">
        <v>16</v>
      </c>
      <c r="I15" s="3" t="s">
        <v>39</v>
      </c>
      <c r="J15" s="6" t="s">
        <v>40</v>
      </c>
      <c r="K15" s="6"/>
      <c r="L15" s="36" t="s">
        <v>247</v>
      </c>
    </row>
    <row r="16" spans="1:12" ht="13.5">
      <c r="A16" s="60" t="s">
        <v>283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3.5">
      <c r="A17" s="56" t="s">
        <v>196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18.75">
      <c r="A18" s="54" t="s">
        <v>175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2" ht="40.5">
      <c r="A19" s="47" t="s">
        <v>0</v>
      </c>
      <c r="B19" s="48" t="s">
        <v>1</v>
      </c>
      <c r="C19" s="48" t="s">
        <v>2</v>
      </c>
      <c r="D19" s="48" t="s">
        <v>3</v>
      </c>
      <c r="E19" s="48" t="s">
        <v>4</v>
      </c>
      <c r="F19" s="48" t="s">
        <v>5</v>
      </c>
      <c r="G19" s="48" t="s">
        <v>6</v>
      </c>
      <c r="H19" s="47" t="s">
        <v>7</v>
      </c>
      <c r="I19" s="47" t="s">
        <v>8</v>
      </c>
      <c r="J19" s="47" t="s">
        <v>9</v>
      </c>
      <c r="K19" s="47" t="s">
        <v>10</v>
      </c>
      <c r="L19" s="47" t="s">
        <v>227</v>
      </c>
    </row>
    <row r="20" spans="1:12" ht="36">
      <c r="A20" s="1">
        <v>1</v>
      </c>
      <c r="B20" s="7" t="s">
        <v>170</v>
      </c>
      <c r="C20" s="1" t="s">
        <v>41</v>
      </c>
      <c r="D20" s="1" t="s">
        <v>42</v>
      </c>
      <c r="E20" s="1">
        <v>2031113</v>
      </c>
      <c r="F20" s="1">
        <v>1</v>
      </c>
      <c r="G20" s="1" t="s">
        <v>15</v>
      </c>
      <c r="H20" s="1" t="s">
        <v>44</v>
      </c>
      <c r="I20" s="1" t="s">
        <v>43</v>
      </c>
      <c r="J20" s="1" t="s">
        <v>43</v>
      </c>
      <c r="K20" s="1"/>
      <c r="L20" s="7" t="s">
        <v>235</v>
      </c>
    </row>
    <row r="21" spans="1:12" ht="36">
      <c r="A21" s="1">
        <v>2</v>
      </c>
      <c r="B21" s="7" t="s">
        <v>171</v>
      </c>
      <c r="C21" s="1" t="s">
        <v>45</v>
      </c>
      <c r="D21" s="1" t="s">
        <v>20</v>
      </c>
      <c r="E21" s="1">
        <v>2031120</v>
      </c>
      <c r="F21" s="1">
        <v>1</v>
      </c>
      <c r="G21" s="1" t="s">
        <v>15</v>
      </c>
      <c r="H21" s="1" t="s">
        <v>46</v>
      </c>
      <c r="I21" s="1" t="s">
        <v>21</v>
      </c>
      <c r="J21" s="1" t="s">
        <v>43</v>
      </c>
      <c r="K21" s="1"/>
      <c r="L21" s="7" t="s">
        <v>235</v>
      </c>
    </row>
    <row r="22" spans="1:12" ht="36">
      <c r="A22" s="6">
        <v>3</v>
      </c>
      <c r="B22" s="36" t="s">
        <v>172</v>
      </c>
      <c r="C22" s="8" t="s">
        <v>47</v>
      </c>
      <c r="D22" s="6" t="s">
        <v>48</v>
      </c>
      <c r="E22" s="8">
        <v>3033039</v>
      </c>
      <c r="F22" s="8">
        <v>1</v>
      </c>
      <c r="G22" s="8" t="s">
        <v>15</v>
      </c>
      <c r="H22" s="8" t="s">
        <v>16</v>
      </c>
      <c r="I22" s="8" t="s">
        <v>43</v>
      </c>
      <c r="J22" s="8" t="s">
        <v>49</v>
      </c>
      <c r="K22" s="8"/>
      <c r="L22" s="9" t="s">
        <v>248</v>
      </c>
    </row>
    <row r="23" spans="1:12" ht="36">
      <c r="A23" s="6">
        <v>4</v>
      </c>
      <c r="B23" s="36" t="s">
        <v>172</v>
      </c>
      <c r="C23" s="6" t="s">
        <v>50</v>
      </c>
      <c r="D23" s="6" t="s">
        <v>48</v>
      </c>
      <c r="E23" s="8">
        <v>3033040</v>
      </c>
      <c r="F23" s="8">
        <v>1</v>
      </c>
      <c r="G23" s="8" t="s">
        <v>15</v>
      </c>
      <c r="H23" s="8" t="s">
        <v>16</v>
      </c>
      <c r="I23" s="8" t="s">
        <v>21</v>
      </c>
      <c r="J23" s="8" t="s">
        <v>49</v>
      </c>
      <c r="K23" s="8"/>
      <c r="L23" s="9" t="s">
        <v>249</v>
      </c>
    </row>
    <row r="24" spans="1:12" ht="13.5" customHeight="1">
      <c r="A24" s="62" t="s">
        <v>51</v>
      </c>
      <c r="B24" s="62"/>
      <c r="C24" s="62"/>
      <c r="D24" s="62"/>
      <c r="E24" s="62"/>
      <c r="F24" s="62"/>
      <c r="G24" s="63" t="s">
        <v>191</v>
      </c>
      <c r="H24" s="63"/>
      <c r="I24" s="63"/>
      <c r="J24" s="63"/>
      <c r="K24" s="63"/>
      <c r="L24" s="63"/>
    </row>
    <row r="25" spans="1:12" ht="13.5" customHeight="1">
      <c r="A25" s="63" t="s">
        <v>52</v>
      </c>
      <c r="B25" s="63"/>
      <c r="C25" s="63"/>
      <c r="D25" s="63"/>
      <c r="E25" s="63"/>
      <c r="F25" s="63"/>
      <c r="G25" s="63" t="s">
        <v>192</v>
      </c>
      <c r="H25" s="63"/>
      <c r="I25" s="63"/>
      <c r="J25" s="63"/>
      <c r="K25" s="63"/>
      <c r="L25" s="63"/>
    </row>
    <row r="26" spans="1:12" ht="18.75">
      <c r="A26" s="54" t="s">
        <v>184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1:12" ht="40.5">
      <c r="A27" s="49" t="s">
        <v>0</v>
      </c>
      <c r="B27" s="49" t="s">
        <v>53</v>
      </c>
      <c r="C27" s="49" t="s">
        <v>2</v>
      </c>
      <c r="D27" s="49" t="s">
        <v>3</v>
      </c>
      <c r="E27" s="49" t="s">
        <v>54</v>
      </c>
      <c r="F27" s="49" t="s">
        <v>169</v>
      </c>
      <c r="G27" s="49" t="s">
        <v>6</v>
      </c>
      <c r="H27" s="49" t="s">
        <v>7</v>
      </c>
      <c r="I27" s="49" t="s">
        <v>8</v>
      </c>
      <c r="J27" s="49" t="s">
        <v>9</v>
      </c>
      <c r="K27" s="49" t="s">
        <v>10</v>
      </c>
      <c r="L27" s="49" t="s">
        <v>55</v>
      </c>
    </row>
    <row r="28" spans="1:12" ht="36">
      <c r="A28" s="10">
        <v>1</v>
      </c>
      <c r="B28" s="12" t="s">
        <v>56</v>
      </c>
      <c r="C28" s="11" t="s">
        <v>57</v>
      </c>
      <c r="D28" s="11" t="s">
        <v>29</v>
      </c>
      <c r="E28" s="11">
        <v>2053130</v>
      </c>
      <c r="F28" s="11">
        <v>1</v>
      </c>
      <c r="G28" s="11" t="s">
        <v>15</v>
      </c>
      <c r="H28" s="11" t="s">
        <v>16</v>
      </c>
      <c r="I28" s="11" t="s">
        <v>58</v>
      </c>
      <c r="J28" s="11"/>
      <c r="K28" s="11"/>
      <c r="L28" s="12" t="s">
        <v>250</v>
      </c>
    </row>
    <row r="29" spans="1:12" ht="38.25" customHeight="1">
      <c r="A29" s="10">
        <v>2</v>
      </c>
      <c r="B29" s="12" t="s">
        <v>59</v>
      </c>
      <c r="C29" s="11" t="s">
        <v>60</v>
      </c>
      <c r="D29" s="11" t="s">
        <v>61</v>
      </c>
      <c r="E29" s="11">
        <v>3051053</v>
      </c>
      <c r="F29" s="11">
        <v>1</v>
      </c>
      <c r="G29" s="11" t="s">
        <v>15</v>
      </c>
      <c r="H29" s="11" t="s">
        <v>16</v>
      </c>
      <c r="I29" s="11" t="s">
        <v>21</v>
      </c>
      <c r="J29" s="11"/>
      <c r="K29" s="11"/>
      <c r="L29" s="12" t="s">
        <v>251</v>
      </c>
    </row>
    <row r="30" spans="1:12" ht="19.5" customHeight="1">
      <c r="A30" s="64" t="s">
        <v>183</v>
      </c>
      <c r="B30" s="64"/>
      <c r="C30" s="64"/>
      <c r="D30" s="64"/>
      <c r="E30" s="64"/>
      <c r="F30" s="64"/>
      <c r="G30" s="64" t="s">
        <v>197</v>
      </c>
      <c r="H30" s="64"/>
      <c r="I30" s="64"/>
      <c r="J30" s="64"/>
      <c r="K30" s="64"/>
      <c r="L30" s="64"/>
    </row>
    <row r="31" spans="1:12" ht="18" customHeight="1">
      <c r="A31" s="64" t="s">
        <v>198</v>
      </c>
      <c r="B31" s="64"/>
      <c r="C31" s="64"/>
      <c r="D31" s="64"/>
      <c r="E31" s="64"/>
      <c r="F31" s="64"/>
      <c r="G31" s="64" t="s">
        <v>199</v>
      </c>
      <c r="H31" s="64"/>
      <c r="I31" s="64"/>
      <c r="J31" s="64"/>
      <c r="K31" s="64"/>
      <c r="L31" s="64"/>
    </row>
    <row r="32" spans="1:12" ht="18.75" customHeight="1">
      <c r="A32" s="65" t="s">
        <v>182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1:12" ht="46.5" customHeight="1">
      <c r="A33" s="50" t="s">
        <v>0</v>
      </c>
      <c r="B33" s="50" t="s">
        <v>1</v>
      </c>
      <c r="C33" s="50" t="s">
        <v>2</v>
      </c>
      <c r="D33" s="50" t="s">
        <v>3</v>
      </c>
      <c r="E33" s="50" t="s">
        <v>54</v>
      </c>
      <c r="F33" s="50" t="s">
        <v>5</v>
      </c>
      <c r="G33" s="50" t="s">
        <v>6</v>
      </c>
      <c r="H33" s="50" t="s">
        <v>7</v>
      </c>
      <c r="I33" s="50" t="s">
        <v>8</v>
      </c>
      <c r="J33" s="50" t="s">
        <v>9</v>
      </c>
      <c r="K33" s="50" t="s">
        <v>10</v>
      </c>
      <c r="L33" s="50" t="s">
        <v>11</v>
      </c>
    </row>
    <row r="34" spans="1:12" ht="24">
      <c r="A34" s="13" t="s">
        <v>229</v>
      </c>
      <c r="B34" s="15" t="s">
        <v>62</v>
      </c>
      <c r="C34" s="14" t="s">
        <v>63</v>
      </c>
      <c r="D34" s="13" t="s">
        <v>20</v>
      </c>
      <c r="E34" s="13" t="s">
        <v>64</v>
      </c>
      <c r="F34" s="13" t="s">
        <v>65</v>
      </c>
      <c r="G34" s="13" t="s">
        <v>15</v>
      </c>
      <c r="H34" s="13" t="s">
        <v>16</v>
      </c>
      <c r="I34" s="13" t="s">
        <v>21</v>
      </c>
      <c r="J34" s="13"/>
      <c r="K34" s="13"/>
      <c r="L34" s="15" t="s">
        <v>252</v>
      </c>
    </row>
    <row r="35" spans="1:12" ht="36">
      <c r="A35" s="13" t="s">
        <v>230</v>
      </c>
      <c r="B35" s="15" t="s">
        <v>62</v>
      </c>
      <c r="C35" s="14" t="s">
        <v>57</v>
      </c>
      <c r="D35" s="13" t="s">
        <v>20</v>
      </c>
      <c r="E35" s="13" t="s">
        <v>66</v>
      </c>
      <c r="F35" s="13">
        <v>1</v>
      </c>
      <c r="G35" s="13" t="s">
        <v>15</v>
      </c>
      <c r="H35" s="13" t="s">
        <v>16</v>
      </c>
      <c r="I35" s="13" t="s">
        <v>21</v>
      </c>
      <c r="J35" s="13"/>
      <c r="K35" s="13"/>
      <c r="L35" s="15" t="s">
        <v>253</v>
      </c>
    </row>
    <row r="36" spans="1:12" ht="36">
      <c r="A36" s="13" t="s">
        <v>231</v>
      </c>
      <c r="B36" s="15" t="s">
        <v>67</v>
      </c>
      <c r="C36" s="13" t="s">
        <v>68</v>
      </c>
      <c r="D36" s="13" t="s">
        <v>29</v>
      </c>
      <c r="E36" s="13" t="s">
        <v>69</v>
      </c>
      <c r="F36" s="13">
        <v>1</v>
      </c>
      <c r="G36" s="13" t="s">
        <v>24</v>
      </c>
      <c r="H36" s="13" t="s">
        <v>25</v>
      </c>
      <c r="I36" s="3" t="s">
        <v>70</v>
      </c>
      <c r="J36" s="13"/>
      <c r="K36" s="13"/>
      <c r="L36" s="15" t="s">
        <v>254</v>
      </c>
    </row>
    <row r="37" spans="1:12" ht="21" customHeight="1">
      <c r="A37" s="16"/>
      <c r="B37" s="66" t="s">
        <v>284</v>
      </c>
      <c r="C37" s="66"/>
      <c r="D37" s="66"/>
      <c r="E37" s="66"/>
      <c r="F37" s="66"/>
      <c r="G37" s="66"/>
      <c r="H37" s="67" t="s">
        <v>71</v>
      </c>
      <c r="I37" s="67"/>
      <c r="J37" s="67"/>
      <c r="K37" s="67"/>
      <c r="L37" s="67"/>
    </row>
    <row r="38" spans="1:12" ht="27.75" customHeight="1">
      <c r="A38" s="16"/>
      <c r="B38" s="66" t="s">
        <v>72</v>
      </c>
      <c r="C38" s="66"/>
      <c r="D38" s="66"/>
      <c r="E38" s="66"/>
      <c r="F38" s="66"/>
      <c r="G38" s="66"/>
      <c r="H38" s="67" t="s">
        <v>73</v>
      </c>
      <c r="I38" s="67"/>
      <c r="J38" s="67"/>
      <c r="K38" s="67"/>
      <c r="L38" s="67"/>
    </row>
    <row r="39" spans="1:12" ht="18.75">
      <c r="A39" s="61" t="s">
        <v>185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 ht="40.5">
      <c r="A40" s="51" t="s">
        <v>74</v>
      </c>
      <c r="B40" s="51" t="s">
        <v>1</v>
      </c>
      <c r="C40" s="51" t="s">
        <v>75</v>
      </c>
      <c r="D40" s="51" t="s">
        <v>3</v>
      </c>
      <c r="E40" s="51" t="s">
        <v>76</v>
      </c>
      <c r="F40" s="51" t="s">
        <v>77</v>
      </c>
      <c r="G40" s="51" t="s">
        <v>6</v>
      </c>
      <c r="H40" s="51" t="s">
        <v>7</v>
      </c>
      <c r="I40" s="51" t="s">
        <v>8</v>
      </c>
      <c r="J40" s="51" t="s">
        <v>9</v>
      </c>
      <c r="K40" s="51" t="s">
        <v>10</v>
      </c>
      <c r="L40" s="51" t="s">
        <v>11</v>
      </c>
    </row>
    <row r="41" spans="1:12" ht="36">
      <c r="A41" s="17">
        <v>1</v>
      </c>
      <c r="B41" s="37" t="s">
        <v>78</v>
      </c>
      <c r="C41" s="18" t="s">
        <v>45</v>
      </c>
      <c r="D41" s="18" t="s">
        <v>20</v>
      </c>
      <c r="E41" s="18">
        <v>2011157</v>
      </c>
      <c r="F41" s="19">
        <v>3</v>
      </c>
      <c r="G41" s="18" t="s">
        <v>15</v>
      </c>
      <c r="H41" s="18" t="s">
        <v>79</v>
      </c>
      <c r="I41" s="18" t="s">
        <v>21</v>
      </c>
      <c r="J41" s="18" t="s">
        <v>80</v>
      </c>
      <c r="K41" s="20"/>
      <c r="L41" s="37" t="s">
        <v>255</v>
      </c>
    </row>
    <row r="42" spans="1:12" ht="36">
      <c r="A42" s="17">
        <v>2</v>
      </c>
      <c r="B42" s="37" t="s">
        <v>81</v>
      </c>
      <c r="C42" s="18" t="s">
        <v>22</v>
      </c>
      <c r="D42" s="18" t="s">
        <v>23</v>
      </c>
      <c r="E42" s="18">
        <v>2012169</v>
      </c>
      <c r="F42" s="19">
        <v>1</v>
      </c>
      <c r="G42" s="18" t="s">
        <v>24</v>
      </c>
      <c r="H42" s="18" t="s">
        <v>25</v>
      </c>
      <c r="I42" s="18" t="s">
        <v>82</v>
      </c>
      <c r="J42" s="18" t="s">
        <v>80</v>
      </c>
      <c r="K42" s="20"/>
      <c r="L42" s="37" t="s">
        <v>256</v>
      </c>
    </row>
    <row r="43" spans="1:12" ht="36">
      <c r="A43" s="17">
        <v>3</v>
      </c>
      <c r="B43" s="37" t="s">
        <v>83</v>
      </c>
      <c r="C43" s="18" t="s">
        <v>22</v>
      </c>
      <c r="D43" s="18" t="s">
        <v>23</v>
      </c>
      <c r="E43" s="18">
        <v>2012163</v>
      </c>
      <c r="F43" s="19">
        <v>1</v>
      </c>
      <c r="G43" s="18" t="s">
        <v>24</v>
      </c>
      <c r="H43" s="18" t="s">
        <v>25</v>
      </c>
      <c r="I43" s="18" t="s">
        <v>84</v>
      </c>
      <c r="J43" s="18" t="s">
        <v>80</v>
      </c>
      <c r="K43" s="20"/>
      <c r="L43" s="37" t="s">
        <v>257</v>
      </c>
    </row>
    <row r="44" spans="1:12" ht="48">
      <c r="A44" s="17">
        <v>4</v>
      </c>
      <c r="B44" s="36" t="s">
        <v>85</v>
      </c>
      <c r="C44" s="18" t="s">
        <v>86</v>
      </c>
      <c r="D44" s="18" t="s">
        <v>20</v>
      </c>
      <c r="E44" s="6">
        <v>2011160</v>
      </c>
      <c r="F44" s="21">
        <v>1</v>
      </c>
      <c r="G44" s="18" t="s">
        <v>15</v>
      </c>
      <c r="H44" s="18" t="s">
        <v>79</v>
      </c>
      <c r="I44" s="18" t="s">
        <v>21</v>
      </c>
      <c r="J44" s="18"/>
      <c r="K44" s="20"/>
      <c r="L44" s="37" t="s">
        <v>258</v>
      </c>
    </row>
    <row r="45" spans="1:12" ht="36">
      <c r="A45" s="17">
        <v>5</v>
      </c>
      <c r="B45" s="36" t="s">
        <v>87</v>
      </c>
      <c r="C45" s="6" t="s">
        <v>88</v>
      </c>
      <c r="D45" s="13" t="s">
        <v>61</v>
      </c>
      <c r="E45" s="6">
        <v>3011056</v>
      </c>
      <c r="F45" s="6">
        <v>1</v>
      </c>
      <c r="G45" s="6" t="s">
        <v>15</v>
      </c>
      <c r="H45" s="6" t="s">
        <v>89</v>
      </c>
      <c r="I45" s="6" t="s">
        <v>21</v>
      </c>
      <c r="J45" s="6" t="s">
        <v>90</v>
      </c>
      <c r="K45" s="20"/>
      <c r="L45" s="36" t="s">
        <v>236</v>
      </c>
    </row>
    <row r="46" spans="1:12" ht="36">
      <c r="A46" s="17">
        <v>6</v>
      </c>
      <c r="B46" s="36" t="s">
        <v>91</v>
      </c>
      <c r="C46" s="6" t="s">
        <v>92</v>
      </c>
      <c r="D46" s="6" t="s">
        <v>93</v>
      </c>
      <c r="E46" s="6">
        <v>3012060</v>
      </c>
      <c r="F46" s="6">
        <v>1</v>
      </c>
      <c r="G46" s="6" t="s">
        <v>24</v>
      </c>
      <c r="H46" s="6" t="s">
        <v>94</v>
      </c>
      <c r="I46" s="6" t="s">
        <v>82</v>
      </c>
      <c r="J46" s="6" t="s">
        <v>90</v>
      </c>
      <c r="K46" s="20"/>
      <c r="L46" s="36" t="s">
        <v>259</v>
      </c>
    </row>
    <row r="47" spans="1:12" ht="36">
      <c r="A47" s="17">
        <v>7</v>
      </c>
      <c r="B47" s="36" t="s">
        <v>91</v>
      </c>
      <c r="C47" s="6" t="s">
        <v>95</v>
      </c>
      <c r="D47" s="6" t="s">
        <v>61</v>
      </c>
      <c r="E47" s="6">
        <v>3011063</v>
      </c>
      <c r="F47" s="6">
        <v>1</v>
      </c>
      <c r="G47" s="6" t="s">
        <v>96</v>
      </c>
      <c r="H47" s="6" t="s">
        <v>89</v>
      </c>
      <c r="I47" s="6" t="s">
        <v>21</v>
      </c>
      <c r="J47" s="6" t="s">
        <v>90</v>
      </c>
      <c r="K47" s="17"/>
      <c r="L47" s="36" t="s">
        <v>260</v>
      </c>
    </row>
    <row r="48" spans="1:12" ht="72">
      <c r="A48" s="17">
        <v>8</v>
      </c>
      <c r="B48" s="36" t="s">
        <v>97</v>
      </c>
      <c r="C48" s="6" t="s">
        <v>98</v>
      </c>
      <c r="D48" s="13" t="s">
        <v>61</v>
      </c>
      <c r="E48" s="6">
        <v>3011067</v>
      </c>
      <c r="F48" s="6">
        <v>1</v>
      </c>
      <c r="G48" s="6" t="s">
        <v>15</v>
      </c>
      <c r="H48" s="6" t="s">
        <v>89</v>
      </c>
      <c r="I48" s="6" t="s">
        <v>21</v>
      </c>
      <c r="J48" s="6" t="s">
        <v>90</v>
      </c>
      <c r="K48" s="17"/>
      <c r="L48" s="36" t="s">
        <v>261</v>
      </c>
    </row>
    <row r="49" spans="1:12" ht="36">
      <c r="A49" s="17">
        <v>9</v>
      </c>
      <c r="B49" s="36" t="s">
        <v>99</v>
      </c>
      <c r="C49" s="6" t="s">
        <v>47</v>
      </c>
      <c r="D49" s="13" t="s">
        <v>61</v>
      </c>
      <c r="E49" s="6">
        <v>3011070</v>
      </c>
      <c r="F49" s="6">
        <v>1</v>
      </c>
      <c r="G49" s="6" t="s">
        <v>15</v>
      </c>
      <c r="H49" s="6" t="s">
        <v>89</v>
      </c>
      <c r="I49" s="6" t="s">
        <v>21</v>
      </c>
      <c r="J49" s="6" t="s">
        <v>90</v>
      </c>
      <c r="K49" s="17"/>
      <c r="L49" s="36" t="s">
        <v>262</v>
      </c>
    </row>
    <row r="50" spans="1:12" ht="36">
      <c r="A50" s="17">
        <v>10</v>
      </c>
      <c r="B50" s="36" t="s">
        <v>100</v>
      </c>
      <c r="C50" s="6" t="s">
        <v>92</v>
      </c>
      <c r="D50" s="6" t="s">
        <v>93</v>
      </c>
      <c r="E50" s="6">
        <v>3012071</v>
      </c>
      <c r="F50" s="6">
        <v>1</v>
      </c>
      <c r="G50" s="6" t="s">
        <v>24</v>
      </c>
      <c r="H50" s="6" t="s">
        <v>25</v>
      </c>
      <c r="I50" s="6" t="s">
        <v>82</v>
      </c>
      <c r="J50" s="6" t="s">
        <v>101</v>
      </c>
      <c r="K50" s="20"/>
      <c r="L50" s="36" t="s">
        <v>263</v>
      </c>
    </row>
    <row r="51" spans="1:12" ht="36">
      <c r="A51" s="17">
        <v>11</v>
      </c>
      <c r="B51" s="36" t="s">
        <v>102</v>
      </c>
      <c r="C51" s="6" t="s">
        <v>95</v>
      </c>
      <c r="D51" s="13" t="s">
        <v>61</v>
      </c>
      <c r="E51" s="6">
        <v>3011072</v>
      </c>
      <c r="F51" s="6">
        <v>2</v>
      </c>
      <c r="G51" s="6" t="s">
        <v>38</v>
      </c>
      <c r="H51" s="6" t="s">
        <v>89</v>
      </c>
      <c r="I51" s="6" t="s">
        <v>21</v>
      </c>
      <c r="J51" s="6" t="s">
        <v>90</v>
      </c>
      <c r="K51" s="17"/>
      <c r="L51" s="36" t="s">
        <v>264</v>
      </c>
    </row>
    <row r="52" spans="1:12" ht="36">
      <c r="A52" s="17">
        <v>12</v>
      </c>
      <c r="B52" s="36" t="s">
        <v>103</v>
      </c>
      <c r="C52" s="6" t="s">
        <v>104</v>
      </c>
      <c r="D52" s="13" t="s">
        <v>61</v>
      </c>
      <c r="E52" s="6">
        <v>3011081</v>
      </c>
      <c r="F52" s="6">
        <v>2</v>
      </c>
      <c r="G52" s="6" t="s">
        <v>15</v>
      </c>
      <c r="H52" s="6" t="s">
        <v>89</v>
      </c>
      <c r="I52" s="6" t="s">
        <v>21</v>
      </c>
      <c r="J52" s="6" t="s">
        <v>90</v>
      </c>
      <c r="K52" s="17"/>
      <c r="L52" s="36" t="s">
        <v>237</v>
      </c>
    </row>
    <row r="53" spans="1:12" ht="24.75" customHeight="1">
      <c r="A53" s="62" t="s">
        <v>105</v>
      </c>
      <c r="B53" s="62"/>
      <c r="C53" s="62"/>
      <c r="D53" s="62"/>
      <c r="E53" s="62"/>
      <c r="F53" s="62"/>
      <c r="G53" s="62" t="s">
        <v>200</v>
      </c>
      <c r="H53" s="62"/>
      <c r="I53" s="62"/>
      <c r="J53" s="62"/>
      <c r="K53" s="62"/>
      <c r="L53" s="62"/>
    </row>
    <row r="54" spans="1:12" ht="27" customHeight="1">
      <c r="A54" s="63" t="s">
        <v>202</v>
      </c>
      <c r="B54" s="63"/>
      <c r="C54" s="63"/>
      <c r="D54" s="63"/>
      <c r="E54" s="63"/>
      <c r="F54" s="63"/>
      <c r="G54" s="63" t="s">
        <v>201</v>
      </c>
      <c r="H54" s="63"/>
      <c r="I54" s="63"/>
      <c r="J54" s="63"/>
      <c r="K54" s="63"/>
      <c r="L54" s="63"/>
    </row>
    <row r="55" spans="1:12" ht="18.75">
      <c r="A55" s="69" t="s">
        <v>186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 ht="40.5">
      <c r="A56" s="47" t="s">
        <v>106</v>
      </c>
      <c r="B56" s="47" t="s">
        <v>53</v>
      </c>
      <c r="C56" s="47" t="s">
        <v>107</v>
      </c>
      <c r="D56" s="47" t="s">
        <v>108</v>
      </c>
      <c r="E56" s="47" t="s">
        <v>76</v>
      </c>
      <c r="F56" s="47" t="s">
        <v>109</v>
      </c>
      <c r="G56" s="47" t="s">
        <v>110</v>
      </c>
      <c r="H56" s="47" t="s">
        <v>111</v>
      </c>
      <c r="I56" s="47" t="s">
        <v>112</v>
      </c>
      <c r="J56" s="47" t="s">
        <v>113</v>
      </c>
      <c r="K56" s="47" t="s">
        <v>114</v>
      </c>
      <c r="L56" s="47" t="s">
        <v>226</v>
      </c>
    </row>
    <row r="57" spans="1:12" ht="24">
      <c r="A57" s="6">
        <v>1</v>
      </c>
      <c r="B57" s="27" t="s">
        <v>115</v>
      </c>
      <c r="C57" s="23" t="s">
        <v>30</v>
      </c>
      <c r="D57" s="23" t="s">
        <v>31</v>
      </c>
      <c r="E57" s="23">
        <v>3083096</v>
      </c>
      <c r="F57" s="23">
        <v>1</v>
      </c>
      <c r="G57" s="23" t="s">
        <v>15</v>
      </c>
      <c r="H57" s="23" t="s">
        <v>16</v>
      </c>
      <c r="I57" s="23" t="s">
        <v>117</v>
      </c>
      <c r="J57" s="23" t="s">
        <v>117</v>
      </c>
      <c r="K57" s="23"/>
      <c r="L57" s="24" t="s">
        <v>118</v>
      </c>
    </row>
    <row r="58" spans="1:12" ht="27" customHeight="1">
      <c r="A58" s="71" t="s">
        <v>119</v>
      </c>
      <c r="B58" s="71"/>
      <c r="C58" s="71"/>
      <c r="D58" s="71"/>
      <c r="E58" s="71"/>
      <c r="F58" s="71"/>
      <c r="G58" s="70" t="s">
        <v>193</v>
      </c>
      <c r="H58" s="70"/>
      <c r="I58" s="70"/>
      <c r="J58" s="70"/>
      <c r="K58" s="70"/>
      <c r="L58" s="70"/>
    </row>
    <row r="59" spans="1:12" ht="13.5">
      <c r="A59" s="70" t="s">
        <v>203</v>
      </c>
      <c r="B59" s="70"/>
      <c r="C59" s="70"/>
      <c r="D59" s="70"/>
      <c r="E59" s="70"/>
      <c r="F59" s="70"/>
      <c r="G59" s="70" t="s">
        <v>194</v>
      </c>
      <c r="H59" s="70"/>
      <c r="I59" s="70"/>
      <c r="J59" s="70"/>
      <c r="K59" s="70"/>
      <c r="L59" s="70"/>
    </row>
    <row r="60" spans="1:12" ht="13.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</row>
    <row r="61" spans="1:12" ht="18.75">
      <c r="A61" s="54" t="s">
        <v>187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40.5">
      <c r="A62" s="49" t="s">
        <v>0</v>
      </c>
      <c r="B62" s="52" t="s">
        <v>1</v>
      </c>
      <c r="C62" s="52" t="s">
        <v>2</v>
      </c>
      <c r="D62" s="52" t="s">
        <v>3</v>
      </c>
      <c r="E62" s="52" t="s">
        <v>54</v>
      </c>
      <c r="F62" s="52" t="s">
        <v>5</v>
      </c>
      <c r="G62" s="52" t="s">
        <v>6</v>
      </c>
      <c r="H62" s="49" t="s">
        <v>7</v>
      </c>
      <c r="I62" s="49" t="s">
        <v>8</v>
      </c>
      <c r="J62" s="49" t="s">
        <v>9</v>
      </c>
      <c r="K62" s="49" t="s">
        <v>10</v>
      </c>
      <c r="L62" s="49" t="s">
        <v>11</v>
      </c>
    </row>
    <row r="63" spans="1:12" ht="24">
      <c r="A63" s="11">
        <v>1</v>
      </c>
      <c r="B63" s="12" t="s">
        <v>120</v>
      </c>
      <c r="C63" s="11" t="s">
        <v>68</v>
      </c>
      <c r="D63" s="11" t="s">
        <v>121</v>
      </c>
      <c r="E63" s="11">
        <v>2113194</v>
      </c>
      <c r="F63" s="11">
        <v>1</v>
      </c>
      <c r="G63" s="11" t="s">
        <v>15</v>
      </c>
      <c r="H63" s="11" t="s">
        <v>16</v>
      </c>
      <c r="I63" s="11" t="s">
        <v>21</v>
      </c>
      <c r="J63" s="11"/>
      <c r="K63" s="11"/>
      <c r="L63" s="12" t="s">
        <v>265</v>
      </c>
    </row>
    <row r="64" spans="1:12" ht="36">
      <c r="A64" s="11">
        <v>2</v>
      </c>
      <c r="B64" s="12" t="s">
        <v>122</v>
      </c>
      <c r="C64" s="11" t="s">
        <v>123</v>
      </c>
      <c r="D64" s="11" t="s">
        <v>20</v>
      </c>
      <c r="E64" s="11">
        <v>2111196</v>
      </c>
      <c r="F64" s="11">
        <v>1</v>
      </c>
      <c r="G64" s="11" t="s">
        <v>15</v>
      </c>
      <c r="H64" s="11" t="s">
        <v>16</v>
      </c>
      <c r="I64" s="11" t="s">
        <v>21</v>
      </c>
      <c r="J64" s="11"/>
      <c r="K64" s="11"/>
      <c r="L64" s="12" t="s">
        <v>266</v>
      </c>
    </row>
    <row r="65" spans="1:12" ht="36">
      <c r="A65" s="11">
        <v>3</v>
      </c>
      <c r="B65" s="12" t="s">
        <v>124</v>
      </c>
      <c r="C65" s="25" t="s">
        <v>30</v>
      </c>
      <c r="D65" s="25" t="s">
        <v>31</v>
      </c>
      <c r="E65" s="11">
        <v>2113201</v>
      </c>
      <c r="F65" s="25">
        <v>1</v>
      </c>
      <c r="G65" s="11" t="s">
        <v>15</v>
      </c>
      <c r="H65" s="25" t="s">
        <v>16</v>
      </c>
      <c r="I65" s="25" t="s">
        <v>70</v>
      </c>
      <c r="J65" s="25"/>
      <c r="K65" s="11"/>
      <c r="L65" s="26" t="s">
        <v>267</v>
      </c>
    </row>
    <row r="66" spans="1:12" ht="36">
      <c r="A66" s="11">
        <v>4</v>
      </c>
      <c r="B66" s="12" t="s">
        <v>125</v>
      </c>
      <c r="C66" s="11" t="s">
        <v>123</v>
      </c>
      <c r="D66" s="11" t="s">
        <v>20</v>
      </c>
      <c r="E66" s="11">
        <v>2111203</v>
      </c>
      <c r="F66" s="11">
        <v>1</v>
      </c>
      <c r="G66" s="11" t="s">
        <v>15</v>
      </c>
      <c r="H66" s="11" t="s">
        <v>16</v>
      </c>
      <c r="I66" s="11" t="s">
        <v>21</v>
      </c>
      <c r="J66" s="11" t="s">
        <v>126</v>
      </c>
      <c r="K66" s="11"/>
      <c r="L66" s="12" t="s">
        <v>268</v>
      </c>
    </row>
    <row r="67" spans="1:12" ht="30" customHeight="1">
      <c r="A67" s="62" t="s">
        <v>173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</row>
    <row r="68" spans="1:12" ht="13.5">
      <c r="A68" s="68" t="s">
        <v>127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1:12" ht="18.75">
      <c r="A69" s="69" t="s">
        <v>188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1:12" ht="40.5">
      <c r="A70" s="47" t="s">
        <v>128</v>
      </c>
      <c r="B70" s="47" t="s">
        <v>129</v>
      </c>
      <c r="C70" s="47" t="s">
        <v>130</v>
      </c>
      <c r="D70" s="47" t="s">
        <v>131</v>
      </c>
      <c r="E70" s="47" t="s">
        <v>132</v>
      </c>
      <c r="F70" s="47" t="s">
        <v>133</v>
      </c>
      <c r="G70" s="47" t="s">
        <v>134</v>
      </c>
      <c r="H70" s="47" t="s">
        <v>135</v>
      </c>
      <c r="I70" s="47" t="s">
        <v>136</v>
      </c>
      <c r="J70" s="47" t="s">
        <v>137</v>
      </c>
      <c r="K70" s="47" t="s">
        <v>138</v>
      </c>
      <c r="L70" s="47" t="s">
        <v>225</v>
      </c>
    </row>
    <row r="71" spans="1:12" ht="24">
      <c r="A71" s="6">
        <v>1</v>
      </c>
      <c r="B71" s="27" t="s">
        <v>139</v>
      </c>
      <c r="C71" s="22"/>
      <c r="D71" s="22" t="s">
        <v>61</v>
      </c>
      <c r="E71" s="22">
        <v>3121102</v>
      </c>
      <c r="F71" s="22">
        <v>1</v>
      </c>
      <c r="G71" s="22" t="s">
        <v>140</v>
      </c>
      <c r="H71" s="22" t="s">
        <v>141</v>
      </c>
      <c r="I71" s="22" t="s">
        <v>21</v>
      </c>
      <c r="J71" s="22" t="s">
        <v>117</v>
      </c>
      <c r="K71" s="22"/>
      <c r="L71" s="27" t="s">
        <v>269</v>
      </c>
    </row>
    <row r="72" spans="1:12" ht="24">
      <c r="A72" s="6">
        <v>2</v>
      </c>
      <c r="B72" s="27" t="s">
        <v>142</v>
      </c>
      <c r="C72" s="22"/>
      <c r="D72" s="22" t="s">
        <v>61</v>
      </c>
      <c r="E72" s="22">
        <v>3120108</v>
      </c>
      <c r="F72" s="22">
        <v>1</v>
      </c>
      <c r="G72" s="22" t="s">
        <v>140</v>
      </c>
      <c r="H72" s="22" t="s">
        <v>16</v>
      </c>
      <c r="I72" s="22" t="s">
        <v>21</v>
      </c>
      <c r="J72" s="22" t="s">
        <v>117</v>
      </c>
      <c r="K72" s="22"/>
      <c r="L72" s="27" t="s">
        <v>181</v>
      </c>
    </row>
    <row r="73" spans="1:12" ht="36">
      <c r="A73" s="6">
        <v>3</v>
      </c>
      <c r="B73" s="27" t="s">
        <v>143</v>
      </c>
      <c r="C73" s="22"/>
      <c r="D73" s="22" t="s">
        <v>61</v>
      </c>
      <c r="E73" s="22">
        <v>3121113</v>
      </c>
      <c r="F73" s="22">
        <v>1</v>
      </c>
      <c r="G73" s="22" t="s">
        <v>144</v>
      </c>
      <c r="H73" s="22" t="s">
        <v>16</v>
      </c>
      <c r="I73" s="22" t="s">
        <v>21</v>
      </c>
      <c r="J73" s="22" t="s">
        <v>145</v>
      </c>
      <c r="K73" s="22"/>
      <c r="L73" s="27" t="s">
        <v>270</v>
      </c>
    </row>
    <row r="74" spans="1:12" ht="36">
      <c r="A74" s="6">
        <v>4</v>
      </c>
      <c r="B74" s="27" t="s">
        <v>146</v>
      </c>
      <c r="C74" s="22"/>
      <c r="D74" s="1" t="s">
        <v>23</v>
      </c>
      <c r="E74" s="22">
        <v>2122216</v>
      </c>
      <c r="F74" s="22">
        <v>2</v>
      </c>
      <c r="G74" s="22" t="s">
        <v>24</v>
      </c>
      <c r="H74" s="22" t="s">
        <v>25</v>
      </c>
      <c r="I74" s="22" t="s">
        <v>82</v>
      </c>
      <c r="J74" s="22" t="s">
        <v>145</v>
      </c>
      <c r="K74" s="22"/>
      <c r="L74" s="27" t="s">
        <v>271</v>
      </c>
    </row>
    <row r="75" spans="1:12" ht="24">
      <c r="A75" s="6">
        <v>5</v>
      </c>
      <c r="B75" s="27" t="s">
        <v>147</v>
      </c>
      <c r="C75" s="22"/>
      <c r="D75" s="22" t="s">
        <v>29</v>
      </c>
      <c r="E75" s="22">
        <v>2123222</v>
      </c>
      <c r="F75" s="22">
        <v>1</v>
      </c>
      <c r="G75" s="22" t="s">
        <v>15</v>
      </c>
      <c r="H75" s="22" t="s">
        <v>16</v>
      </c>
      <c r="I75" s="22" t="s">
        <v>21</v>
      </c>
      <c r="J75" s="22"/>
      <c r="K75" s="22"/>
      <c r="L75" s="27" t="s">
        <v>272</v>
      </c>
    </row>
    <row r="76" spans="1:12" ht="36">
      <c r="A76" s="6">
        <v>6</v>
      </c>
      <c r="B76" s="27" t="s">
        <v>148</v>
      </c>
      <c r="C76" s="22"/>
      <c r="D76" s="1" t="s">
        <v>23</v>
      </c>
      <c r="E76" s="22">
        <v>2122225</v>
      </c>
      <c r="F76" s="22">
        <v>1</v>
      </c>
      <c r="G76" s="22" t="s">
        <v>24</v>
      </c>
      <c r="H76" s="22" t="s">
        <v>25</v>
      </c>
      <c r="I76" s="22" t="s">
        <v>82</v>
      </c>
      <c r="J76" s="22" t="s">
        <v>145</v>
      </c>
      <c r="K76" s="22"/>
      <c r="L76" s="27" t="s">
        <v>271</v>
      </c>
    </row>
    <row r="77" spans="1:12" ht="36">
      <c r="A77" s="6">
        <v>7</v>
      </c>
      <c r="B77" s="27" t="s">
        <v>148</v>
      </c>
      <c r="C77" s="22"/>
      <c r="D77" s="1" t="s">
        <v>23</v>
      </c>
      <c r="E77" s="22">
        <v>2122226</v>
      </c>
      <c r="F77" s="22">
        <v>1</v>
      </c>
      <c r="G77" s="22" t="s">
        <v>24</v>
      </c>
      <c r="H77" s="22" t="s">
        <v>25</v>
      </c>
      <c r="I77" s="22" t="s">
        <v>82</v>
      </c>
      <c r="J77" s="22" t="s">
        <v>145</v>
      </c>
      <c r="K77" s="22"/>
      <c r="L77" s="27" t="s">
        <v>238</v>
      </c>
    </row>
    <row r="78" spans="1:12" ht="36">
      <c r="A78" s="6">
        <v>8</v>
      </c>
      <c r="B78" s="27" t="s">
        <v>148</v>
      </c>
      <c r="C78" s="22"/>
      <c r="D78" s="22" t="s">
        <v>20</v>
      </c>
      <c r="E78" s="22">
        <v>2121228</v>
      </c>
      <c r="F78" s="22">
        <v>1</v>
      </c>
      <c r="G78" s="22" t="s">
        <v>15</v>
      </c>
      <c r="H78" s="22" t="s">
        <v>16</v>
      </c>
      <c r="I78" s="22" t="s">
        <v>21</v>
      </c>
      <c r="J78" s="22" t="s">
        <v>145</v>
      </c>
      <c r="K78" s="22"/>
      <c r="L78" s="27" t="s">
        <v>273</v>
      </c>
    </row>
    <row r="79" spans="1:12" ht="36">
      <c r="A79" s="6">
        <v>9</v>
      </c>
      <c r="B79" s="27" t="s">
        <v>149</v>
      </c>
      <c r="C79" s="22"/>
      <c r="D79" s="1" t="s">
        <v>23</v>
      </c>
      <c r="E79" s="22">
        <v>2122238</v>
      </c>
      <c r="F79" s="22">
        <v>1</v>
      </c>
      <c r="G79" s="22" t="s">
        <v>24</v>
      </c>
      <c r="H79" s="22" t="s">
        <v>25</v>
      </c>
      <c r="I79" s="22" t="s">
        <v>82</v>
      </c>
      <c r="J79" s="22" t="s">
        <v>145</v>
      </c>
      <c r="K79" s="22"/>
      <c r="L79" s="27" t="s">
        <v>274</v>
      </c>
    </row>
    <row r="80" spans="1:12" ht="24">
      <c r="A80" s="6">
        <v>10</v>
      </c>
      <c r="B80" s="27" t="s">
        <v>150</v>
      </c>
      <c r="C80" s="22"/>
      <c r="D80" s="22" t="s">
        <v>20</v>
      </c>
      <c r="E80" s="22">
        <v>2121239</v>
      </c>
      <c r="F80" s="22">
        <v>1</v>
      </c>
      <c r="G80" s="22" t="s">
        <v>15</v>
      </c>
      <c r="H80" s="22" t="s">
        <v>16</v>
      </c>
      <c r="I80" s="22" t="s">
        <v>21</v>
      </c>
      <c r="J80" s="22"/>
      <c r="K80" s="22"/>
      <c r="L80" s="27" t="s">
        <v>275</v>
      </c>
    </row>
    <row r="81" spans="1:12" ht="24">
      <c r="A81" s="6">
        <v>11</v>
      </c>
      <c r="B81" s="27" t="s">
        <v>150</v>
      </c>
      <c r="C81" s="22"/>
      <c r="D81" s="22" t="s">
        <v>20</v>
      </c>
      <c r="E81" s="22">
        <v>2121240</v>
      </c>
      <c r="F81" s="22">
        <v>1</v>
      </c>
      <c r="G81" s="22" t="s">
        <v>15</v>
      </c>
      <c r="H81" s="22" t="s">
        <v>16</v>
      </c>
      <c r="I81" s="22" t="s">
        <v>21</v>
      </c>
      <c r="J81" s="22"/>
      <c r="K81" s="22"/>
      <c r="L81" s="27" t="s">
        <v>275</v>
      </c>
    </row>
    <row r="82" spans="1:12" ht="24">
      <c r="A82" s="6">
        <v>12</v>
      </c>
      <c r="B82" s="27" t="s">
        <v>150</v>
      </c>
      <c r="C82" s="22"/>
      <c r="D82" s="22" t="s">
        <v>31</v>
      </c>
      <c r="E82" s="22">
        <v>2123241</v>
      </c>
      <c r="F82" s="22">
        <v>1</v>
      </c>
      <c r="G82" s="22" t="s">
        <v>15</v>
      </c>
      <c r="H82" s="22" t="s">
        <v>16</v>
      </c>
      <c r="I82" s="22" t="s">
        <v>151</v>
      </c>
      <c r="J82" s="22"/>
      <c r="K82" s="22"/>
      <c r="L82" s="27" t="s">
        <v>190</v>
      </c>
    </row>
    <row r="83" spans="1:12" ht="24">
      <c r="A83" s="6">
        <v>13</v>
      </c>
      <c r="B83" s="27" t="s">
        <v>152</v>
      </c>
      <c r="C83" s="22"/>
      <c r="D83" s="1" t="s">
        <v>23</v>
      </c>
      <c r="E83" s="22">
        <v>2122247</v>
      </c>
      <c r="F83" s="22">
        <v>1</v>
      </c>
      <c r="G83" s="22" t="s">
        <v>24</v>
      </c>
      <c r="H83" s="22" t="s">
        <v>25</v>
      </c>
      <c r="I83" s="22" t="s">
        <v>82</v>
      </c>
      <c r="J83" s="22"/>
      <c r="K83" s="22"/>
      <c r="L83" s="27" t="s">
        <v>276</v>
      </c>
    </row>
    <row r="84" spans="1:12" ht="24">
      <c r="A84" s="6">
        <v>14</v>
      </c>
      <c r="B84" s="27" t="s">
        <v>152</v>
      </c>
      <c r="C84" s="22"/>
      <c r="D84" s="1" t="s">
        <v>23</v>
      </c>
      <c r="E84" s="22">
        <v>2122248</v>
      </c>
      <c r="F84" s="22">
        <v>1</v>
      </c>
      <c r="G84" s="22" t="s">
        <v>24</v>
      </c>
      <c r="H84" s="22" t="s">
        <v>25</v>
      </c>
      <c r="I84" s="22" t="s">
        <v>82</v>
      </c>
      <c r="J84" s="22"/>
      <c r="K84" s="22"/>
      <c r="L84" s="27" t="s">
        <v>245</v>
      </c>
    </row>
    <row r="85" spans="1:12" ht="15.75" customHeight="1">
      <c r="A85" s="63" t="s">
        <v>153</v>
      </c>
      <c r="B85" s="63"/>
      <c r="C85" s="63"/>
      <c r="D85" s="63"/>
      <c r="E85" s="63"/>
      <c r="F85" s="63"/>
      <c r="G85" s="63" t="s">
        <v>154</v>
      </c>
      <c r="H85" s="63"/>
      <c r="I85" s="63"/>
      <c r="J85" s="63"/>
      <c r="K85" s="63"/>
      <c r="L85" s="63"/>
    </row>
    <row r="86" spans="1:12" ht="17.25" customHeight="1">
      <c r="A86" s="63" t="s">
        <v>155</v>
      </c>
      <c r="B86" s="63"/>
      <c r="C86" s="63"/>
      <c r="D86" s="63"/>
      <c r="E86" s="63"/>
      <c r="F86" s="63"/>
      <c r="G86" s="63" t="s">
        <v>156</v>
      </c>
      <c r="H86" s="63"/>
      <c r="I86" s="63"/>
      <c r="J86" s="63"/>
      <c r="K86" s="63"/>
      <c r="L86" s="63"/>
    </row>
    <row r="87" spans="1:12" ht="18.75">
      <c r="A87" s="72" t="s">
        <v>189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</row>
    <row r="88" spans="1:12" ht="40.5">
      <c r="A88" s="53" t="s">
        <v>106</v>
      </c>
      <c r="B88" s="51" t="s">
        <v>1</v>
      </c>
      <c r="C88" s="51" t="s">
        <v>2</v>
      </c>
      <c r="D88" s="51" t="s">
        <v>3</v>
      </c>
      <c r="E88" s="51" t="s">
        <v>76</v>
      </c>
      <c r="F88" s="51" t="s">
        <v>109</v>
      </c>
      <c r="G88" s="51" t="s">
        <v>6</v>
      </c>
      <c r="H88" s="51" t="s">
        <v>7</v>
      </c>
      <c r="I88" s="51" t="s">
        <v>8</v>
      </c>
      <c r="J88" s="51" t="s">
        <v>9</v>
      </c>
      <c r="K88" s="51" t="s">
        <v>10</v>
      </c>
      <c r="L88" s="51" t="s">
        <v>11</v>
      </c>
    </row>
    <row r="89" spans="1:12" ht="24">
      <c r="A89" s="20">
        <v>1</v>
      </c>
      <c r="B89" s="28" t="s">
        <v>157</v>
      </c>
      <c r="C89" s="17" t="s">
        <v>158</v>
      </c>
      <c r="D89" s="17" t="s">
        <v>159</v>
      </c>
      <c r="E89" s="17">
        <v>3153169</v>
      </c>
      <c r="F89" s="17">
        <v>1</v>
      </c>
      <c r="G89" s="17" t="s">
        <v>15</v>
      </c>
      <c r="H89" s="17" t="s">
        <v>16</v>
      </c>
      <c r="I89" s="17" t="s">
        <v>160</v>
      </c>
      <c r="J89" s="17" t="s">
        <v>116</v>
      </c>
      <c r="K89" s="29"/>
      <c r="L89" s="28" t="s">
        <v>176</v>
      </c>
    </row>
    <row r="90" spans="1:12" ht="24">
      <c r="A90" s="20">
        <v>2</v>
      </c>
      <c r="B90" s="28" t="s">
        <v>157</v>
      </c>
      <c r="C90" s="17" t="s">
        <v>161</v>
      </c>
      <c r="D90" s="17" t="s">
        <v>159</v>
      </c>
      <c r="E90" s="17">
        <v>3153171</v>
      </c>
      <c r="F90" s="17">
        <v>1</v>
      </c>
      <c r="G90" s="17" t="s">
        <v>15</v>
      </c>
      <c r="H90" s="17" t="s">
        <v>16</v>
      </c>
      <c r="I90" s="17" t="s">
        <v>160</v>
      </c>
      <c r="J90" s="17" t="s">
        <v>116</v>
      </c>
      <c r="K90" s="29"/>
      <c r="L90" s="28" t="s">
        <v>176</v>
      </c>
    </row>
    <row r="91" spans="1:12" ht="24">
      <c r="A91" s="20">
        <v>3</v>
      </c>
      <c r="B91" s="30" t="s">
        <v>162</v>
      </c>
      <c r="C91" s="17" t="s">
        <v>163</v>
      </c>
      <c r="D91" s="17" t="s">
        <v>159</v>
      </c>
      <c r="E91" s="17">
        <v>3153180</v>
      </c>
      <c r="F91" s="17">
        <v>1</v>
      </c>
      <c r="G91" s="17" t="s">
        <v>15</v>
      </c>
      <c r="H91" s="17" t="s">
        <v>16</v>
      </c>
      <c r="I91" s="17" t="s">
        <v>39</v>
      </c>
      <c r="J91" s="17" t="s">
        <v>116</v>
      </c>
      <c r="K91" s="29"/>
      <c r="L91" s="28" t="s">
        <v>177</v>
      </c>
    </row>
    <row r="92" spans="1:12" ht="24">
      <c r="A92" s="20">
        <v>4</v>
      </c>
      <c r="B92" s="30" t="s">
        <v>162</v>
      </c>
      <c r="C92" s="17" t="s">
        <v>164</v>
      </c>
      <c r="D92" s="17" t="s">
        <v>159</v>
      </c>
      <c r="E92" s="17">
        <v>3153183</v>
      </c>
      <c r="F92" s="17">
        <v>1</v>
      </c>
      <c r="G92" s="17" t="s">
        <v>15</v>
      </c>
      <c r="H92" s="17" t="s">
        <v>16</v>
      </c>
      <c r="I92" s="17" t="s">
        <v>160</v>
      </c>
      <c r="J92" s="17" t="s">
        <v>116</v>
      </c>
      <c r="K92" s="17"/>
      <c r="L92" s="28" t="s">
        <v>178</v>
      </c>
    </row>
    <row r="93" spans="1:12" ht="24">
      <c r="A93" s="20">
        <v>5</v>
      </c>
      <c r="B93" s="30" t="s">
        <v>165</v>
      </c>
      <c r="C93" s="17" t="s">
        <v>166</v>
      </c>
      <c r="D93" s="17" t="s">
        <v>159</v>
      </c>
      <c r="E93" s="17">
        <v>3153185</v>
      </c>
      <c r="F93" s="17">
        <v>1</v>
      </c>
      <c r="G93" s="17" t="s">
        <v>15</v>
      </c>
      <c r="H93" s="17" t="s">
        <v>16</v>
      </c>
      <c r="I93" s="17" t="s">
        <v>160</v>
      </c>
      <c r="J93" s="17" t="s">
        <v>116</v>
      </c>
      <c r="K93" s="31"/>
      <c r="L93" s="28" t="s">
        <v>179</v>
      </c>
    </row>
    <row r="94" spans="1:12" ht="24">
      <c r="A94" s="20">
        <v>6</v>
      </c>
      <c r="B94" s="30" t="s">
        <v>165</v>
      </c>
      <c r="C94" s="17" t="s">
        <v>163</v>
      </c>
      <c r="D94" s="17" t="s">
        <v>159</v>
      </c>
      <c r="E94" s="17">
        <v>3153187</v>
      </c>
      <c r="F94" s="17">
        <v>1</v>
      </c>
      <c r="G94" s="17" t="s">
        <v>15</v>
      </c>
      <c r="H94" s="17" t="s">
        <v>16</v>
      </c>
      <c r="I94" s="17" t="s">
        <v>160</v>
      </c>
      <c r="J94" s="17" t="s">
        <v>116</v>
      </c>
      <c r="K94" s="31"/>
      <c r="L94" s="28" t="s">
        <v>180</v>
      </c>
    </row>
    <row r="95" spans="1:12" ht="23.25" customHeight="1">
      <c r="A95" s="74" t="s">
        <v>167</v>
      </c>
      <c r="B95" s="74"/>
      <c r="C95" s="74"/>
      <c r="D95" s="74"/>
      <c r="E95" s="74"/>
      <c r="F95" s="74"/>
      <c r="G95" s="75" t="s">
        <v>224</v>
      </c>
      <c r="H95" s="75"/>
      <c r="I95" s="75"/>
      <c r="J95" s="75"/>
      <c r="K95" s="75"/>
      <c r="L95" s="75"/>
    </row>
    <row r="96" spans="1:12" ht="18.75" customHeight="1">
      <c r="A96" s="68" t="s">
        <v>168</v>
      </c>
      <c r="B96" s="68"/>
      <c r="C96" s="68"/>
      <c r="D96" s="68"/>
      <c r="E96" s="68"/>
      <c r="F96" s="68"/>
      <c r="G96" s="68" t="s">
        <v>195</v>
      </c>
      <c r="H96" s="68"/>
      <c r="I96" s="68"/>
      <c r="J96" s="68"/>
      <c r="K96" s="68"/>
      <c r="L96" s="68"/>
    </row>
    <row r="97" spans="1:12" ht="18.75" customHeight="1">
      <c r="A97" s="54" t="s">
        <v>219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</row>
    <row r="98" spans="1:12" s="46" customFormat="1" ht="40.5">
      <c r="A98" s="47" t="s">
        <v>0</v>
      </c>
      <c r="B98" s="47" t="s">
        <v>1</v>
      </c>
      <c r="C98" s="47" t="s">
        <v>2</v>
      </c>
      <c r="D98" s="47" t="s">
        <v>3</v>
      </c>
      <c r="E98" s="47" t="s">
        <v>204</v>
      </c>
      <c r="F98" s="47" t="s">
        <v>205</v>
      </c>
      <c r="G98" s="47" t="s">
        <v>6</v>
      </c>
      <c r="H98" s="47" t="s">
        <v>7</v>
      </c>
      <c r="I98" s="47" t="s">
        <v>8</v>
      </c>
      <c r="J98" s="47" t="s">
        <v>9</v>
      </c>
      <c r="K98" s="47" t="s">
        <v>10</v>
      </c>
      <c r="L98" s="47" t="s">
        <v>206</v>
      </c>
    </row>
    <row r="99" spans="1:12" ht="36">
      <c r="A99" s="39">
        <v>1</v>
      </c>
      <c r="B99" s="40" t="s">
        <v>207</v>
      </c>
      <c r="C99" s="13" t="s">
        <v>208</v>
      </c>
      <c r="D99" s="13" t="s">
        <v>31</v>
      </c>
      <c r="E99" s="39">
        <v>2143280</v>
      </c>
      <c r="F99" s="13">
        <v>1</v>
      </c>
      <c r="G99" s="13" t="s">
        <v>15</v>
      </c>
      <c r="H99" s="13" t="s">
        <v>16</v>
      </c>
      <c r="I99" s="13" t="s">
        <v>21</v>
      </c>
      <c r="J99" s="13" t="s">
        <v>209</v>
      </c>
      <c r="K99" s="1"/>
      <c r="L99" s="15" t="s">
        <v>277</v>
      </c>
    </row>
    <row r="100" spans="1:12" ht="24">
      <c r="A100" s="39">
        <v>2</v>
      </c>
      <c r="B100" s="40" t="s">
        <v>210</v>
      </c>
      <c r="C100" s="1" t="s">
        <v>19</v>
      </c>
      <c r="D100" s="13" t="s">
        <v>29</v>
      </c>
      <c r="E100" s="39">
        <v>2143282</v>
      </c>
      <c r="F100" s="13">
        <v>1</v>
      </c>
      <c r="G100" s="13" t="s">
        <v>15</v>
      </c>
      <c r="H100" s="13" t="s">
        <v>16</v>
      </c>
      <c r="I100" s="13" t="s">
        <v>21</v>
      </c>
      <c r="J100" s="13"/>
      <c r="K100" s="1"/>
      <c r="L100" s="15" t="s">
        <v>245</v>
      </c>
    </row>
    <row r="101" spans="1:12" ht="24">
      <c r="A101" s="39">
        <v>3</v>
      </c>
      <c r="B101" s="40" t="s">
        <v>210</v>
      </c>
      <c r="C101" s="13" t="s">
        <v>211</v>
      </c>
      <c r="D101" s="13" t="s">
        <v>31</v>
      </c>
      <c r="E101" s="39">
        <v>2143283</v>
      </c>
      <c r="F101" s="13">
        <v>1</v>
      </c>
      <c r="G101" s="13" t="s">
        <v>15</v>
      </c>
      <c r="H101" s="13" t="s">
        <v>16</v>
      </c>
      <c r="I101" s="13" t="s">
        <v>43</v>
      </c>
      <c r="J101" s="13"/>
      <c r="K101" s="1"/>
      <c r="L101" s="41" t="s">
        <v>278</v>
      </c>
    </row>
    <row r="102" spans="1:12" ht="36">
      <c r="A102" s="39">
        <v>4</v>
      </c>
      <c r="B102" s="39" t="s">
        <v>212</v>
      </c>
      <c r="C102" s="39" t="s">
        <v>123</v>
      </c>
      <c r="D102" s="39" t="s">
        <v>31</v>
      </c>
      <c r="E102" s="39">
        <v>2143284</v>
      </c>
      <c r="F102" s="13">
        <v>1</v>
      </c>
      <c r="G102" s="13" t="s">
        <v>15</v>
      </c>
      <c r="H102" s="39" t="s">
        <v>16</v>
      </c>
      <c r="I102" s="39" t="s">
        <v>21</v>
      </c>
      <c r="J102" s="13" t="s">
        <v>209</v>
      </c>
      <c r="K102" s="1"/>
      <c r="L102" s="7" t="s">
        <v>279</v>
      </c>
    </row>
    <row r="103" spans="1:12" ht="24">
      <c r="A103" s="39">
        <v>5</v>
      </c>
      <c r="B103" s="42" t="s">
        <v>213</v>
      </c>
      <c r="C103" s="43" t="s">
        <v>19</v>
      </c>
      <c r="D103" s="43" t="s">
        <v>29</v>
      </c>
      <c r="E103" s="39">
        <v>2143298</v>
      </c>
      <c r="F103" s="13">
        <v>1</v>
      </c>
      <c r="G103" s="13" t="s">
        <v>15</v>
      </c>
      <c r="H103" s="43" t="s">
        <v>16</v>
      </c>
      <c r="I103" s="43" t="s">
        <v>21</v>
      </c>
      <c r="J103" s="13"/>
      <c r="K103" s="1"/>
      <c r="L103" s="7" t="s">
        <v>232</v>
      </c>
    </row>
    <row r="104" spans="1:12" ht="36">
      <c r="A104" s="39">
        <v>6</v>
      </c>
      <c r="B104" s="44" t="s">
        <v>214</v>
      </c>
      <c r="C104" s="1" t="s">
        <v>19</v>
      </c>
      <c r="D104" s="39" t="s">
        <v>29</v>
      </c>
      <c r="E104" s="39">
        <v>2143301</v>
      </c>
      <c r="F104" s="13">
        <v>1</v>
      </c>
      <c r="G104" s="13" t="s">
        <v>15</v>
      </c>
      <c r="H104" s="39" t="s">
        <v>16</v>
      </c>
      <c r="I104" s="39" t="s">
        <v>21</v>
      </c>
      <c r="J104" s="13" t="s">
        <v>209</v>
      </c>
      <c r="K104" s="1"/>
      <c r="L104" s="45" t="s">
        <v>280</v>
      </c>
    </row>
    <row r="105" spans="1:12" ht="36">
      <c r="A105" s="39">
        <v>7</v>
      </c>
      <c r="B105" s="44" t="s">
        <v>214</v>
      </c>
      <c r="C105" s="1" t="s">
        <v>19</v>
      </c>
      <c r="D105" s="39" t="s">
        <v>29</v>
      </c>
      <c r="E105" s="39">
        <v>2143302</v>
      </c>
      <c r="F105" s="13">
        <v>1</v>
      </c>
      <c r="G105" s="13" t="s">
        <v>15</v>
      </c>
      <c r="H105" s="39" t="s">
        <v>16</v>
      </c>
      <c r="I105" s="39" t="s">
        <v>21</v>
      </c>
      <c r="J105" s="13" t="s">
        <v>209</v>
      </c>
      <c r="K105" s="1"/>
      <c r="L105" s="45" t="s">
        <v>245</v>
      </c>
    </row>
    <row r="106" spans="1:12" ht="36">
      <c r="A106" s="39">
        <v>8</v>
      </c>
      <c r="B106" s="40" t="s">
        <v>215</v>
      </c>
      <c r="C106" s="13" t="s">
        <v>123</v>
      </c>
      <c r="D106" s="13" t="s">
        <v>29</v>
      </c>
      <c r="E106" s="39">
        <v>2143303</v>
      </c>
      <c r="F106" s="13">
        <v>1</v>
      </c>
      <c r="G106" s="13" t="s">
        <v>15</v>
      </c>
      <c r="H106" s="13" t="s">
        <v>25</v>
      </c>
      <c r="I106" s="13" t="s">
        <v>21</v>
      </c>
      <c r="J106" s="13" t="s">
        <v>209</v>
      </c>
      <c r="K106" s="1"/>
      <c r="L106" s="7" t="s">
        <v>279</v>
      </c>
    </row>
    <row r="107" spans="1:12" ht="48">
      <c r="A107" s="39">
        <v>9</v>
      </c>
      <c r="B107" s="40" t="s">
        <v>215</v>
      </c>
      <c r="C107" s="13" t="s">
        <v>86</v>
      </c>
      <c r="D107" s="13" t="s">
        <v>29</v>
      </c>
      <c r="E107" s="39">
        <v>2143304</v>
      </c>
      <c r="F107" s="13">
        <v>1</v>
      </c>
      <c r="G107" s="13" t="s">
        <v>15</v>
      </c>
      <c r="H107" s="13" t="s">
        <v>25</v>
      </c>
      <c r="I107" s="13" t="s">
        <v>21</v>
      </c>
      <c r="J107" s="13" t="s">
        <v>209</v>
      </c>
      <c r="K107" s="1"/>
      <c r="L107" s="7" t="s">
        <v>281</v>
      </c>
    </row>
    <row r="108" spans="1:12" ht="36">
      <c r="A108" s="39">
        <v>10</v>
      </c>
      <c r="B108" s="44" t="s">
        <v>216</v>
      </c>
      <c r="C108" s="39" t="s">
        <v>217</v>
      </c>
      <c r="D108" s="39" t="s">
        <v>31</v>
      </c>
      <c r="E108" s="39">
        <v>2143306</v>
      </c>
      <c r="F108" s="13">
        <v>1</v>
      </c>
      <c r="G108" s="13" t="s">
        <v>15</v>
      </c>
      <c r="H108" s="39" t="s">
        <v>16</v>
      </c>
      <c r="I108" s="39" t="s">
        <v>218</v>
      </c>
      <c r="J108" s="13" t="s">
        <v>209</v>
      </c>
      <c r="K108" s="1"/>
      <c r="L108" s="43" t="s">
        <v>282</v>
      </c>
    </row>
    <row r="109" spans="1:12" ht="36">
      <c r="A109" s="39">
        <v>11</v>
      </c>
      <c r="B109" s="44" t="s">
        <v>216</v>
      </c>
      <c r="C109" s="39" t="s">
        <v>123</v>
      </c>
      <c r="D109" s="39" t="s">
        <v>31</v>
      </c>
      <c r="E109" s="39">
        <v>2143309</v>
      </c>
      <c r="F109" s="13">
        <v>1</v>
      </c>
      <c r="G109" s="13" t="s">
        <v>15</v>
      </c>
      <c r="H109" s="39" t="s">
        <v>16</v>
      </c>
      <c r="I109" s="39" t="s">
        <v>21</v>
      </c>
      <c r="J109" s="13" t="s">
        <v>209</v>
      </c>
      <c r="K109" s="1"/>
      <c r="L109" s="43" t="s">
        <v>282</v>
      </c>
    </row>
    <row r="110" spans="1:12" ht="31.5" customHeight="1">
      <c r="A110" s="55" t="s">
        <v>220</v>
      </c>
      <c r="B110" s="55"/>
      <c r="C110" s="55"/>
      <c r="D110" s="55"/>
      <c r="E110" s="55"/>
      <c r="F110" s="55"/>
      <c r="G110" s="57" t="s">
        <v>222</v>
      </c>
      <c r="H110" s="57"/>
      <c r="I110" s="57"/>
      <c r="J110" s="57"/>
      <c r="K110" s="57"/>
      <c r="L110" s="57"/>
    </row>
    <row r="111" spans="1:12" ht="20.25" customHeight="1">
      <c r="A111" s="56" t="s">
        <v>221</v>
      </c>
      <c r="B111" s="56"/>
      <c r="C111" s="56"/>
      <c r="D111" s="56"/>
      <c r="E111" s="56"/>
      <c r="F111" s="56"/>
      <c r="G111" s="56" t="s">
        <v>223</v>
      </c>
      <c r="H111" s="56"/>
      <c r="I111" s="56"/>
      <c r="J111" s="56"/>
      <c r="K111" s="56"/>
      <c r="L111" s="56"/>
    </row>
  </sheetData>
  <sheetProtection/>
  <mergeCells count="47">
    <mergeCell ref="A68:L68"/>
    <mergeCell ref="A54:F54"/>
    <mergeCell ref="G54:L54"/>
    <mergeCell ref="A55:L55"/>
    <mergeCell ref="G58:L58"/>
    <mergeCell ref="A59:F60"/>
    <mergeCell ref="G59:L60"/>
    <mergeCell ref="A58:F58"/>
    <mergeCell ref="A61:L61"/>
    <mergeCell ref="A67:L67"/>
    <mergeCell ref="A96:F96"/>
    <mergeCell ref="G96:L96"/>
    <mergeCell ref="A69:L69"/>
    <mergeCell ref="A85:F85"/>
    <mergeCell ref="G85:L85"/>
    <mergeCell ref="A86:F86"/>
    <mergeCell ref="G86:L86"/>
    <mergeCell ref="A87:L87"/>
    <mergeCell ref="A95:F95"/>
    <mergeCell ref="G95:L95"/>
    <mergeCell ref="G24:L24"/>
    <mergeCell ref="G25:L25"/>
    <mergeCell ref="A26:L26"/>
    <mergeCell ref="A32:L32"/>
    <mergeCell ref="G31:L31"/>
    <mergeCell ref="A31:F31"/>
    <mergeCell ref="G30:L30"/>
    <mergeCell ref="A53:F53"/>
    <mergeCell ref="G53:L53"/>
    <mergeCell ref="B37:G37"/>
    <mergeCell ref="H37:L37"/>
    <mergeCell ref="B38:G38"/>
    <mergeCell ref="H38:L38"/>
    <mergeCell ref="A1:L1"/>
    <mergeCell ref="A2:L2"/>
    <mergeCell ref="A16:L16"/>
    <mergeCell ref="A17:L17"/>
    <mergeCell ref="A18:L18"/>
    <mergeCell ref="A97:L97"/>
    <mergeCell ref="A110:F110"/>
    <mergeCell ref="A111:F111"/>
    <mergeCell ref="G110:L110"/>
    <mergeCell ref="G111:L111"/>
    <mergeCell ref="A39:L39"/>
    <mergeCell ref="A24:F24"/>
    <mergeCell ref="A25:F25"/>
    <mergeCell ref="A30:F30"/>
  </mergeCells>
  <dataValidations count="4">
    <dataValidation type="list" allowBlank="1" showInputMessage="1" showErrorMessage="1" sqref="H5:H10 H12:H15">
      <formula1>"研究生,本科及以上,大专及以上,中专、高中及以上"</formula1>
    </dataValidation>
    <dataValidation type="list" allowBlank="1" showInputMessage="1" showErrorMessage="1" sqref="K5:K10 K12:K15">
      <formula1>"大学生“村官”,“三支一扶”,西部计划志愿者"</formula1>
    </dataValidation>
    <dataValidation type="list" allowBlank="1" showInputMessage="1" showErrorMessage="1" sqref="J8 J10 J14">
      <formula1>"伊犁州直户籍（生源）,不限,尼勒克县户籍（生源）,昭苏县户籍（生源）,特克斯县户籍（生源）,新源县户籍（生源）,察布查尔县户籍（生源）,霍城县户籍（生源）,巩留县户籍（生源）"</formula1>
    </dataValidation>
    <dataValidation type="list" allowBlank="1" showInputMessage="1" showErrorMessage="1" sqref="G10 G12:G14">
      <formula1>"35周岁及以下"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朱文龙</dc:creator>
  <cp:keywords/>
  <dc:description/>
  <cp:lastModifiedBy>User</cp:lastModifiedBy>
  <cp:lastPrinted>2015-09-23T07:10:45Z</cp:lastPrinted>
  <dcterms:created xsi:type="dcterms:W3CDTF">2015-09-23T02:53:06Z</dcterms:created>
  <dcterms:modified xsi:type="dcterms:W3CDTF">2015-09-23T08:19:26Z</dcterms:modified>
  <cp:category/>
  <cp:version/>
  <cp:contentType/>
  <cp:contentStatus/>
</cp:coreProperties>
</file>