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96" yWindow="65296" windowWidth="15360" windowHeight="8010" activeTab="0"/>
  </bookViews>
  <sheets>
    <sheet name="修改后" sheetId="1" r:id="rId1"/>
    <sheet name="对比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<sst xmlns="http://schemas.openxmlformats.org/spreadsheetml/2006/main" count="1232" uniqueCount="491">
  <si>
    <t>序号</t>
  </si>
  <si>
    <t>招考部门名称</t>
  </si>
  <si>
    <t>部门代码</t>
  </si>
  <si>
    <t>职位代码</t>
  </si>
  <si>
    <t>招考
人数</t>
  </si>
  <si>
    <t>学历</t>
  </si>
  <si>
    <t>专业要求</t>
  </si>
  <si>
    <t>岗位最低服务年限</t>
  </si>
  <si>
    <t>准考证号</t>
  </si>
  <si>
    <t>身份证号</t>
  </si>
  <si>
    <t>姓名</t>
  </si>
  <si>
    <t>性别</t>
  </si>
  <si>
    <t>毕业年度</t>
  </si>
  <si>
    <t>毕业证号</t>
  </si>
  <si>
    <t>一级目录</t>
  </si>
  <si>
    <t>二级目录</t>
  </si>
  <si>
    <t>专业</t>
  </si>
  <si>
    <t>1</t>
  </si>
  <si>
    <t>双城市社会保险事业管理局</t>
  </si>
  <si>
    <t>892001</t>
  </si>
  <si>
    <t>01</t>
  </si>
  <si>
    <t>大专及以上</t>
  </si>
  <si>
    <t>管理学</t>
  </si>
  <si>
    <t>会计审计</t>
  </si>
  <si>
    <t>3年（含试用期）</t>
  </si>
  <si>
    <t>0001020330</t>
  </si>
  <si>
    <t>230103198904115921</t>
  </si>
  <si>
    <t>倪楠楠</t>
  </si>
  <si>
    <t>女</t>
  </si>
  <si>
    <t>2012</t>
  </si>
  <si>
    <t>102341201205002755</t>
  </si>
  <si>
    <t>2</t>
  </si>
  <si>
    <t>02</t>
  </si>
  <si>
    <t>不限</t>
  </si>
  <si>
    <t>无</t>
  </si>
  <si>
    <t>0001010819</t>
  </si>
  <si>
    <t>232101198711010014</t>
  </si>
  <si>
    <t>赵欣桐</t>
  </si>
  <si>
    <t>男</t>
  </si>
  <si>
    <t>2010</t>
  </si>
  <si>
    <t>102121201005005335</t>
  </si>
  <si>
    <t>3</t>
  </si>
  <si>
    <t>依兰县社会保险事业管理局</t>
  </si>
  <si>
    <t>892002</t>
  </si>
  <si>
    <t>0001055416</t>
  </si>
  <si>
    <t>230502198502060513</t>
  </si>
  <si>
    <t>胡继文</t>
  </si>
  <si>
    <t>2009</t>
  </si>
  <si>
    <t>102121200905006523</t>
  </si>
  <si>
    <t>4</t>
  </si>
  <si>
    <t>0001041719</t>
  </si>
  <si>
    <t>230404198405230223</t>
  </si>
  <si>
    <t>赵康敏</t>
  </si>
  <si>
    <t>2008</t>
  </si>
  <si>
    <t>102221200805002558</t>
  </si>
  <si>
    <t>5</t>
  </si>
  <si>
    <t>巴彦县社会保险事业管理局</t>
  </si>
  <si>
    <t>892003</t>
  </si>
  <si>
    <t>0001044522</t>
  </si>
  <si>
    <t>230231197911212515</t>
  </si>
  <si>
    <t>李鹏</t>
  </si>
  <si>
    <t>2004</t>
  </si>
  <si>
    <t>102221200406000183</t>
  </si>
  <si>
    <t>6</t>
  </si>
  <si>
    <t>齐齐哈尔市社会保险事业管理局</t>
  </si>
  <si>
    <t>892004</t>
  </si>
  <si>
    <t>本科及以上</t>
  </si>
  <si>
    <t>0001015122</t>
  </si>
  <si>
    <t>231182198404255625</t>
  </si>
  <si>
    <t>朱慧</t>
  </si>
  <si>
    <t>102311201002000688</t>
  </si>
  <si>
    <t>7</t>
  </si>
  <si>
    <t>依安县社会保险事业管理局</t>
  </si>
  <si>
    <t>892005</t>
  </si>
  <si>
    <t>0001054421</t>
  </si>
  <si>
    <t>230223198710250229</t>
  </si>
  <si>
    <t>冯雪薇</t>
  </si>
  <si>
    <t>105541201005000152</t>
  </si>
  <si>
    <t>8</t>
  </si>
  <si>
    <t>富裕县社会保险事业管理局</t>
  </si>
  <si>
    <t>892006</t>
  </si>
  <si>
    <t>0001058725</t>
  </si>
  <si>
    <t>230221198308020924</t>
  </si>
  <si>
    <t>曹影</t>
  </si>
  <si>
    <t>102321200905002427</t>
  </si>
  <si>
    <t>9</t>
  </si>
  <si>
    <t>讷河市社会保险事业管理局</t>
  </si>
  <si>
    <t>892007</t>
  </si>
  <si>
    <t>0001050812</t>
  </si>
  <si>
    <t>230281198712150268</t>
  </si>
  <si>
    <t>秦聪</t>
  </si>
  <si>
    <t>102311201005102554</t>
  </si>
  <si>
    <t>10</t>
  </si>
  <si>
    <t>0001097801</t>
  </si>
  <si>
    <t>230281198410152815</t>
  </si>
  <si>
    <t>张石柱</t>
  </si>
  <si>
    <t>2007</t>
  </si>
  <si>
    <t>102161200705001433</t>
  </si>
  <si>
    <t>11</t>
  </si>
  <si>
    <t>拜泉县社会保险事业管理局</t>
  </si>
  <si>
    <t>892008</t>
  </si>
  <si>
    <t>0001043228</t>
  </si>
  <si>
    <t>230231198409162211</t>
  </si>
  <si>
    <t>郑迎斌</t>
  </si>
  <si>
    <t>102541200905102377</t>
  </si>
  <si>
    <t>12</t>
  </si>
  <si>
    <t>泰来县社会保险事业管理局</t>
  </si>
  <si>
    <t>892009</t>
  </si>
  <si>
    <t>0001020515</t>
  </si>
  <si>
    <t>230224198909290849</t>
  </si>
  <si>
    <t>高静秋</t>
  </si>
  <si>
    <t>2013</t>
  </si>
  <si>
    <t>136621201305001976</t>
  </si>
  <si>
    <t>13</t>
  </si>
  <si>
    <t>0001067101</t>
  </si>
  <si>
    <t>230224199207232227</t>
  </si>
  <si>
    <t>李海娇</t>
  </si>
  <si>
    <t>2014</t>
  </si>
  <si>
    <t>101901201405000583</t>
  </si>
  <si>
    <t>14</t>
  </si>
  <si>
    <t>龙江县社会保险事业管理局</t>
  </si>
  <si>
    <t>892010</t>
  </si>
  <si>
    <t>0001078425</t>
  </si>
  <si>
    <t>230221198310085014</t>
  </si>
  <si>
    <t>孙有为</t>
  </si>
  <si>
    <t>2006</t>
  </si>
  <si>
    <t>100701200605001454</t>
  </si>
  <si>
    <t>15</t>
  </si>
  <si>
    <t>0001001816</t>
  </si>
  <si>
    <t>230206198401020722</t>
  </si>
  <si>
    <t>彭湃</t>
  </si>
  <si>
    <t>102221200705000645</t>
  </si>
  <si>
    <t>16</t>
  </si>
  <si>
    <t>牡丹江市社会保险事业管理局</t>
  </si>
  <si>
    <t>892011</t>
  </si>
  <si>
    <t>0001046730</t>
  </si>
  <si>
    <t>232724198808010712</t>
  </si>
  <si>
    <t>李  博</t>
  </si>
  <si>
    <t>2011</t>
  </si>
  <si>
    <t>102311201105103323</t>
  </si>
  <si>
    <t>17</t>
  </si>
  <si>
    <t>0001046828</t>
  </si>
  <si>
    <t>231005198905062014</t>
  </si>
  <si>
    <t>王  贺</t>
  </si>
  <si>
    <t>102121201105004787</t>
  </si>
  <si>
    <t>18</t>
  </si>
  <si>
    <t>0001024930</t>
  </si>
  <si>
    <t>231083199208146726</t>
  </si>
  <si>
    <t>苗  淼</t>
  </si>
  <si>
    <t>102231201305000917</t>
  </si>
  <si>
    <t>19</t>
  </si>
  <si>
    <t>0001026316</t>
  </si>
  <si>
    <t>231025199006120049</t>
  </si>
  <si>
    <t>李玲玉</t>
  </si>
  <si>
    <t>102231201205001549</t>
  </si>
  <si>
    <t>20</t>
  </si>
  <si>
    <t>林口县社会保险事业管理局</t>
  </si>
  <si>
    <t>892012</t>
  </si>
  <si>
    <t>0001069722</t>
  </si>
  <si>
    <t>231025198509150018</t>
  </si>
  <si>
    <t>王  庆</t>
  </si>
  <si>
    <t>102241200805003672</t>
  </si>
  <si>
    <t>21</t>
  </si>
  <si>
    <t>0001103027</t>
  </si>
  <si>
    <t>231025198704281822</t>
  </si>
  <si>
    <t>李思佳</t>
  </si>
  <si>
    <t>133061201005000438</t>
  </si>
  <si>
    <t>22</t>
  </si>
  <si>
    <t>穆棱市社会保险事业管理局</t>
  </si>
  <si>
    <t>892013</t>
  </si>
  <si>
    <t>0001057124</t>
  </si>
  <si>
    <t>231024199008150018</t>
  </si>
  <si>
    <t>刁  鹏</t>
  </si>
  <si>
    <t>102401201305003291</t>
  </si>
  <si>
    <t>23</t>
  </si>
  <si>
    <t>0001105713</t>
  </si>
  <si>
    <t>220882199002015020</t>
  </si>
  <si>
    <t>刘晏菊</t>
  </si>
  <si>
    <t>102011201305004959</t>
  </si>
  <si>
    <t>24</t>
  </si>
  <si>
    <t>桦川县社会保险事业管理局</t>
  </si>
  <si>
    <t>892014</t>
  </si>
  <si>
    <t>0001059727</t>
  </si>
  <si>
    <t>230902199005040622</t>
  </si>
  <si>
    <t>陈丽媛</t>
  </si>
  <si>
    <t>102321201205001565</t>
  </si>
  <si>
    <t>25</t>
  </si>
  <si>
    <t>汤原县社会保险事业管理局</t>
  </si>
  <si>
    <t>892015</t>
  </si>
  <si>
    <t>0001087811</t>
  </si>
  <si>
    <t>232321198511241228</t>
  </si>
  <si>
    <t>周靖</t>
  </si>
  <si>
    <t>102191200905000367</t>
  </si>
  <si>
    <t>26</t>
  </si>
  <si>
    <t>0001056528</t>
  </si>
  <si>
    <t>230828198806280048</t>
  </si>
  <si>
    <t>王富丽</t>
  </si>
  <si>
    <t>133061201205000237</t>
  </si>
  <si>
    <t>27</t>
  </si>
  <si>
    <t>大庆市社会保险事业管理局</t>
  </si>
  <si>
    <t>892016</t>
  </si>
  <si>
    <t>0001020607</t>
  </si>
  <si>
    <t>230621199102101282</t>
  </si>
  <si>
    <t>张继书</t>
  </si>
  <si>
    <t>102231201305001080</t>
  </si>
  <si>
    <t>28</t>
  </si>
  <si>
    <t>0001022706</t>
  </si>
  <si>
    <t>220702199202121429</t>
  </si>
  <si>
    <t>李冠宇</t>
  </si>
  <si>
    <t>120261201405001196</t>
  </si>
  <si>
    <t>29</t>
  </si>
  <si>
    <t>03</t>
  </si>
  <si>
    <t>0001052017</t>
  </si>
  <si>
    <t>230624199103030067</t>
  </si>
  <si>
    <t>庄园</t>
  </si>
  <si>
    <t>102201201305003654</t>
  </si>
  <si>
    <t>30</t>
  </si>
  <si>
    <t>肇州县社会保险事业管理局</t>
  </si>
  <si>
    <t>892017</t>
  </si>
  <si>
    <t>0001002321</t>
  </si>
  <si>
    <t>220621198709142025</t>
  </si>
  <si>
    <t>孟凡香</t>
  </si>
  <si>
    <t>102401201105001805</t>
  </si>
  <si>
    <t>31</t>
  </si>
  <si>
    <t>0001091706</t>
  </si>
  <si>
    <t>23062219800401649X</t>
  </si>
  <si>
    <t>陈国峰</t>
  </si>
  <si>
    <t>102247201406225101</t>
  </si>
  <si>
    <t>32</t>
  </si>
  <si>
    <t>0001071815</t>
  </si>
  <si>
    <t>230225199005173827</t>
  </si>
  <si>
    <t>金曼</t>
  </si>
  <si>
    <t>125611201306001026</t>
  </si>
  <si>
    <t>33</t>
  </si>
  <si>
    <t>虎林市社会保险事业管理局</t>
  </si>
  <si>
    <t>892018</t>
  </si>
  <si>
    <t>0001053914</t>
  </si>
  <si>
    <t>231024198710290024</t>
  </si>
  <si>
    <t>徐影</t>
  </si>
  <si>
    <t>127251201006000131</t>
  </si>
  <si>
    <t>34</t>
  </si>
  <si>
    <t>892019</t>
  </si>
  <si>
    <t>0001067725</t>
  </si>
  <si>
    <t>230302198706266846</t>
  </si>
  <si>
    <t>崔钰婷</t>
  </si>
  <si>
    <t>102121201205001060</t>
  </si>
  <si>
    <t>35</t>
  </si>
  <si>
    <t>892020</t>
  </si>
  <si>
    <t>0001079513</t>
  </si>
  <si>
    <t>230381198901180330</t>
  </si>
  <si>
    <t>陈庆宇</t>
  </si>
  <si>
    <t>129051201206000272</t>
  </si>
  <si>
    <t>36</t>
  </si>
  <si>
    <t>饶河县社会保险事业管理局</t>
  </si>
  <si>
    <t>0001063502</t>
  </si>
  <si>
    <t>230523199006130021</t>
  </si>
  <si>
    <t>孙晓彤</t>
  </si>
  <si>
    <t>2011.06</t>
  </si>
  <si>
    <t>102351201106001647</t>
  </si>
  <si>
    <t>37</t>
  </si>
  <si>
    <t>集贤县社会保险事业管理局</t>
  </si>
  <si>
    <t>0001054423</t>
  </si>
  <si>
    <t>230521198711260019</t>
  </si>
  <si>
    <t>李萌</t>
  </si>
  <si>
    <t>2012.06</t>
  </si>
  <si>
    <t>102221201205002070</t>
  </si>
  <si>
    <t>38</t>
  </si>
  <si>
    <t>0001088204</t>
  </si>
  <si>
    <t>230502199207250917</t>
  </si>
  <si>
    <t>崔鹏</t>
  </si>
  <si>
    <t>2014.10</t>
  </si>
  <si>
    <t>102451201406000426</t>
  </si>
  <si>
    <t>39</t>
  </si>
  <si>
    <t>0001069226</t>
  </si>
  <si>
    <t>230502198910271520</t>
  </si>
  <si>
    <t>张楠</t>
  </si>
  <si>
    <t>2010.07</t>
  </si>
  <si>
    <t>102261201006001774</t>
  </si>
  <si>
    <t>40</t>
  </si>
  <si>
    <t>伊春市社会保险事业管理局美溪分局</t>
  </si>
  <si>
    <t>892021</t>
  </si>
  <si>
    <t>0001059505</t>
  </si>
  <si>
    <t>230702198807230529</t>
  </si>
  <si>
    <t>杨璐</t>
  </si>
  <si>
    <t>118021201205122745</t>
  </si>
  <si>
    <t>41</t>
  </si>
  <si>
    <t>伊春市社会保险事业管理局南岔分局</t>
  </si>
  <si>
    <t>892022</t>
  </si>
  <si>
    <t>0001056204</t>
  </si>
  <si>
    <t>231123198804090225</t>
  </si>
  <si>
    <t>田甜</t>
  </si>
  <si>
    <t>133001201005000567</t>
  </si>
  <si>
    <t>42</t>
  </si>
  <si>
    <t>伊春市社会保险事业管理局友好分局</t>
  </si>
  <si>
    <t>892023</t>
  </si>
  <si>
    <t>0001045624</t>
  </si>
  <si>
    <t>131181198605061077</t>
  </si>
  <si>
    <t>关广聚</t>
  </si>
  <si>
    <t>65222502081000106</t>
  </si>
  <si>
    <t>43</t>
  </si>
  <si>
    <t>伊春市社会保险事业管理局五营分局</t>
  </si>
  <si>
    <t>892024</t>
  </si>
  <si>
    <t>0001042518</t>
  </si>
  <si>
    <t>230103198806021331</t>
  </si>
  <si>
    <t>吴嘉伦</t>
  </si>
  <si>
    <t>102251201105002407</t>
  </si>
  <si>
    <t>44</t>
  </si>
  <si>
    <t>伊春市社会保险事业管理局汤旺河分局</t>
  </si>
  <si>
    <t>892026</t>
  </si>
  <si>
    <t>计算机</t>
  </si>
  <si>
    <t>0001102825</t>
  </si>
  <si>
    <t>230712199103230026</t>
  </si>
  <si>
    <t>崔文玉</t>
  </si>
  <si>
    <t>102361201405000352</t>
  </si>
  <si>
    <t>45</t>
  </si>
  <si>
    <t>伊春市社会保险事业管理局上甘岭分局</t>
  </si>
  <si>
    <t>892027</t>
  </si>
  <si>
    <t>0001054408</t>
  </si>
  <si>
    <t>210502198707060310</t>
  </si>
  <si>
    <t>秦显卓</t>
  </si>
  <si>
    <t>138951201005000038</t>
  </si>
  <si>
    <t>46</t>
  </si>
  <si>
    <t>伊春市社会保险事业管理局乌伊岭分局</t>
  </si>
  <si>
    <t>892028</t>
  </si>
  <si>
    <t>0001087512</t>
  </si>
  <si>
    <t>230714198510250217</t>
  </si>
  <si>
    <t>王江东</t>
  </si>
  <si>
    <t>100631200905000582</t>
  </si>
  <si>
    <t>47</t>
  </si>
  <si>
    <t>伊春市社会保险事业管理局双丰分局</t>
  </si>
  <si>
    <t>892029</t>
  </si>
  <si>
    <t>0001076301</t>
  </si>
  <si>
    <t>370922198712240086</t>
  </si>
  <si>
    <t>蒋可鹿</t>
  </si>
  <si>
    <t>101101201005003156</t>
  </si>
  <si>
    <t>48</t>
  </si>
  <si>
    <t>伊春市社会保险事业管理局朗乡分局</t>
  </si>
  <si>
    <t>892030</t>
  </si>
  <si>
    <t>0001066115</t>
  </si>
  <si>
    <t>230805198112020415</t>
  </si>
  <si>
    <t>高洋</t>
  </si>
  <si>
    <t>102225201005001893</t>
  </si>
  <si>
    <t>49</t>
  </si>
  <si>
    <t>鹤岗市社会保险事业管理局</t>
  </si>
  <si>
    <t>892031</t>
  </si>
  <si>
    <t>0001045415</t>
  </si>
  <si>
    <t>230403199105040813</t>
  </si>
  <si>
    <t>姜雷</t>
  </si>
  <si>
    <t>2014年</t>
  </si>
  <si>
    <t>102171201405060042</t>
  </si>
  <si>
    <t>50</t>
  </si>
  <si>
    <t>0001010416</t>
  </si>
  <si>
    <t>230405198911060622</t>
  </si>
  <si>
    <t>付嫱</t>
  </si>
  <si>
    <t>2012年</t>
  </si>
  <si>
    <t>138901201205000680</t>
  </si>
  <si>
    <t>51</t>
  </si>
  <si>
    <t>绥滨县社会保险事业管理局</t>
  </si>
  <si>
    <t>892032</t>
  </si>
  <si>
    <t>0001039420</t>
  </si>
  <si>
    <t>230406198810090044</t>
  </si>
  <si>
    <t>曹薇薇</t>
  </si>
  <si>
    <t>2011年</t>
  </si>
  <si>
    <t>102251201105002586</t>
  </si>
  <si>
    <t>52</t>
  </si>
  <si>
    <t>0001092711</t>
  </si>
  <si>
    <t>230803199005220026</t>
  </si>
  <si>
    <t>丁雪</t>
  </si>
  <si>
    <t>2013年</t>
  </si>
  <si>
    <t>102221201305002099</t>
  </si>
  <si>
    <t>53</t>
  </si>
  <si>
    <t>0001047015</t>
  </si>
  <si>
    <t>230422199203022220</t>
  </si>
  <si>
    <t>王哲</t>
  </si>
  <si>
    <t>137441201405513145</t>
  </si>
  <si>
    <t>54</t>
  </si>
  <si>
    <t>绥化市社会保险事业管理局</t>
  </si>
  <si>
    <t>0001083307</t>
  </si>
  <si>
    <t>230882198803290628</t>
  </si>
  <si>
    <t>马锦宇</t>
  </si>
  <si>
    <t>133031201105000998</t>
  </si>
  <si>
    <t>55</t>
  </si>
  <si>
    <t>0001092717</t>
  </si>
  <si>
    <t>230122198702115041</t>
  </si>
  <si>
    <t>郭秀婷</t>
  </si>
  <si>
    <t>137441201005056990</t>
  </si>
  <si>
    <t>56</t>
  </si>
  <si>
    <t>明水县社会保险事业管理局</t>
  </si>
  <si>
    <t>232331199002180639</t>
  </si>
  <si>
    <t>张发阳</t>
  </si>
  <si>
    <t>102311201306100004</t>
  </si>
  <si>
    <t>57</t>
  </si>
  <si>
    <t>海伦市社会保险事业管理局</t>
  </si>
  <si>
    <t>0001042201</t>
  </si>
  <si>
    <t>232321199104120925</t>
  </si>
  <si>
    <t>于  丁</t>
  </si>
  <si>
    <t>102281201305001142</t>
  </si>
  <si>
    <t>58</t>
  </si>
  <si>
    <t>庆安县社会保险事业管理局</t>
  </si>
  <si>
    <t>0001071421</t>
  </si>
  <si>
    <t>230623198810091247</t>
  </si>
  <si>
    <t>孙  影</t>
  </si>
  <si>
    <t>102321201005003625</t>
  </si>
  <si>
    <t>59</t>
  </si>
  <si>
    <t>0001049302</t>
  </si>
  <si>
    <t>230722198908130426</t>
  </si>
  <si>
    <t>冯  雅</t>
  </si>
  <si>
    <t>102401201205003460</t>
  </si>
  <si>
    <t>60</t>
  </si>
  <si>
    <t>北安市社会保险事业管理局</t>
  </si>
  <si>
    <t>892037</t>
  </si>
  <si>
    <t>0001101703</t>
  </si>
  <si>
    <t>231181199104121121</t>
  </si>
  <si>
    <t>侯静波</t>
  </si>
  <si>
    <t>100861201305002120</t>
  </si>
  <si>
    <t>61</t>
  </si>
  <si>
    <t>娕江县社会保险事业管理局</t>
  </si>
  <si>
    <t>892038</t>
  </si>
  <si>
    <t>0001043630</t>
  </si>
  <si>
    <t>231121199010010141</t>
  </si>
  <si>
    <t>杨棋岩</t>
  </si>
  <si>
    <t>139001201405000498</t>
  </si>
  <si>
    <t>62</t>
  </si>
  <si>
    <t>0001003617</t>
  </si>
  <si>
    <t>231121198706070017</t>
  </si>
  <si>
    <t>范耘岐</t>
  </si>
  <si>
    <t>512431200906000722</t>
  </si>
  <si>
    <t>63</t>
  </si>
  <si>
    <t>孙吴县社会保险事业管理局</t>
  </si>
  <si>
    <t>892039</t>
  </si>
  <si>
    <t>0001087127</t>
  </si>
  <si>
    <t>231124198601140022</t>
  </si>
  <si>
    <t>王莉莉</t>
  </si>
  <si>
    <t>102141201005005244</t>
  </si>
  <si>
    <t>64</t>
  </si>
  <si>
    <t>五大连池市社会保险事业管理局</t>
  </si>
  <si>
    <t>892040</t>
  </si>
  <si>
    <t>0001017104</t>
  </si>
  <si>
    <t>231181198809184822</t>
  </si>
  <si>
    <t>李想</t>
  </si>
  <si>
    <t>102331201105001300</t>
  </si>
  <si>
    <t>65</t>
  </si>
  <si>
    <t>大兴安岭地区社会保险事业管理局韩家园分局</t>
  </si>
  <si>
    <t>892041</t>
  </si>
  <si>
    <t>0001044703</t>
  </si>
  <si>
    <t>232724199106180826</t>
  </si>
  <si>
    <t>盖新静</t>
  </si>
  <si>
    <t>2013.06</t>
  </si>
  <si>
    <t>102221201305000319</t>
  </si>
  <si>
    <t>66</t>
  </si>
  <si>
    <t>大兴安岭地区社会保险事业管理局图强分局</t>
  </si>
  <si>
    <t>892025</t>
  </si>
  <si>
    <t>0001028920</t>
  </si>
  <si>
    <t>232700198910020262</t>
  </si>
  <si>
    <t>李渊源</t>
  </si>
  <si>
    <t>2013.07</t>
  </si>
  <si>
    <t>102191201305002588</t>
  </si>
  <si>
    <t>67</t>
  </si>
  <si>
    <t>新林区社会保险事业管理局</t>
  </si>
  <si>
    <t>892043</t>
  </si>
  <si>
    <t>0001067406</t>
  </si>
  <si>
    <t>23270019910122422X</t>
  </si>
  <si>
    <t>李瑞莹</t>
  </si>
  <si>
    <t>132981201305001042</t>
  </si>
  <si>
    <t>68</t>
  </si>
  <si>
    <t>松岭区社会保险事业管理局</t>
  </si>
  <si>
    <t>892044</t>
  </si>
  <si>
    <t>0001097205</t>
  </si>
  <si>
    <t>232700199005060824</t>
  </si>
  <si>
    <t>于  滢</t>
  </si>
  <si>
    <t>127251201206000111</t>
  </si>
  <si>
    <t>69</t>
  </si>
  <si>
    <t>绥芬河市社会保险事业管理局</t>
  </si>
  <si>
    <t>892045</t>
  </si>
  <si>
    <t>0001025311</t>
  </si>
  <si>
    <t>23108119901213064X</t>
  </si>
  <si>
    <t>郑晓曦</t>
  </si>
  <si>
    <t>134711201205000406</t>
  </si>
  <si>
    <t>对比后</t>
  </si>
  <si>
    <t>本科</t>
  </si>
  <si>
    <t>财会</t>
  </si>
  <si>
    <t>空</t>
  </si>
  <si>
    <t>大专</t>
  </si>
  <si>
    <t>双学位</t>
  </si>
  <si>
    <t>专科</t>
  </si>
  <si>
    <t>大学</t>
  </si>
  <si>
    <t>哈尔滨商业大学</t>
  </si>
  <si>
    <t>部门                代码</t>
  </si>
  <si>
    <t>职位               代码</t>
  </si>
  <si>
    <t>毕业院校或工作单位</t>
  </si>
  <si>
    <t>全省社保经办机构2014年公务员考试拟录用人员公示名单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</si>
</sst>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b/>
      <sz val="8"/>
      <color indexed="8"/>
      <name val="宋体"/>
      <family val="0"/>
    </font>
    <font>
      <b/>
      <sz val="8"/>
      <color indexed="1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24" borderId="10" xfId="40" applyNumberFormat="1" applyFont="1" applyFill="1" applyBorder="1" applyAlignment="1" applyProtection="1">
      <alignment horizontal="center" vertical="center" wrapText="1"/>
      <protection/>
    </xf>
    <xf numFmtId="0" fontId="2" fillId="24" borderId="10" xfId="40" applyNumberFormat="1" applyFont="1" applyFill="1" applyBorder="1" applyAlignment="1" applyProtection="1">
      <alignment horizontal="center" vertical="center" wrapText="1"/>
      <protection/>
    </xf>
    <xf numFmtId="49" fontId="3" fillId="24" borderId="11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49" fontId="5" fillId="24" borderId="12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49" fontId="3" fillId="24" borderId="14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3" fillId="25" borderId="14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 quotePrefix="1">
      <alignment horizontal="center" vertical="center"/>
    </xf>
    <xf numFmtId="49" fontId="3" fillId="24" borderId="12" xfId="0" applyNumberFormat="1" applyFont="1" applyFill="1" applyBorder="1" applyAlignment="1" quotePrefix="1">
      <alignment horizontal="center" vertical="center"/>
    </xf>
    <xf numFmtId="0" fontId="1" fillId="25" borderId="10" xfId="40" applyNumberFormat="1" applyFont="1" applyFill="1" applyBorder="1" applyAlignment="1" applyProtection="1">
      <alignment horizontal="center" vertical="center" wrapText="1"/>
      <protection/>
    </xf>
    <xf numFmtId="0" fontId="2" fillId="24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49" fontId="2" fillId="24" borderId="16" xfId="40" applyNumberFormat="1" applyFont="1" applyFill="1" applyBorder="1" applyAlignment="1" applyProtection="1">
      <alignment horizontal="center" vertical="center" wrapText="1"/>
      <protection/>
    </xf>
    <xf numFmtId="49" fontId="2" fillId="24" borderId="10" xfId="40" applyNumberFormat="1" applyFont="1" applyFill="1" applyBorder="1" applyAlignment="1" applyProtection="1">
      <alignment horizontal="center" vertical="center" wrapText="1"/>
      <protection/>
    </xf>
    <xf numFmtId="0" fontId="2" fillId="24" borderId="16" xfId="40" applyNumberFormat="1" applyFont="1" applyFill="1" applyBorder="1" applyAlignment="1" applyProtection="1">
      <alignment horizontal="center" vertical="center" wrapText="1"/>
      <protection/>
    </xf>
    <xf numFmtId="0" fontId="2" fillId="24" borderId="10" xfId="40" applyNumberFormat="1" applyFont="1" applyFill="1" applyBorder="1" applyAlignment="1" applyProtection="1">
      <alignment horizontal="center" vertical="center" wrapText="1"/>
      <protection/>
    </xf>
    <xf numFmtId="0" fontId="1" fillId="24" borderId="17" xfId="40" applyNumberFormat="1" applyFont="1" applyFill="1" applyBorder="1" applyAlignment="1" applyProtection="1">
      <alignment horizontal="center" vertical="center" wrapText="1"/>
      <protection/>
    </xf>
    <xf numFmtId="0" fontId="1" fillId="24" borderId="11" xfId="40" applyNumberFormat="1" applyFont="1" applyFill="1" applyBorder="1" applyAlignment="1" applyProtection="1">
      <alignment horizontal="center" vertical="center" wrapText="1"/>
      <protection/>
    </xf>
    <xf numFmtId="0" fontId="1" fillId="24" borderId="16" xfId="40" applyNumberFormat="1" applyFont="1" applyFill="1" applyBorder="1" applyAlignment="1" applyProtection="1">
      <alignment horizontal="center" vertical="center" wrapText="1"/>
      <protection/>
    </xf>
    <xf numFmtId="0" fontId="1" fillId="24" borderId="10" xfId="4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2" fillId="24" borderId="16" xfId="40" applyNumberFormat="1" applyFont="1" applyFill="1" applyBorder="1" applyAlignment="1" applyProtection="1">
      <alignment horizontal="left" vertical="center" wrapText="1"/>
      <protection/>
    </xf>
    <xf numFmtId="49" fontId="1" fillId="24" borderId="16" xfId="40" applyNumberFormat="1" applyFont="1" applyFill="1" applyBorder="1" applyAlignment="1" applyProtection="1">
      <alignment horizontal="center" vertical="center" wrapText="1"/>
      <protection/>
    </xf>
    <xf numFmtId="49" fontId="1" fillId="24" borderId="10" xfId="40" applyNumberFormat="1" applyFont="1" applyFill="1" applyBorder="1" applyAlignment="1" applyProtection="1">
      <alignment horizontal="center" vertical="center" wrapText="1"/>
      <protection/>
    </xf>
    <xf numFmtId="0" fontId="1" fillId="24" borderId="16" xfId="40" applyFont="1" applyFill="1" applyBorder="1" applyAlignment="1">
      <alignment horizontal="center" vertical="center" wrapText="1"/>
      <protection/>
    </xf>
    <xf numFmtId="0" fontId="1" fillId="24" borderId="18" xfId="40" applyNumberFormat="1" applyFont="1" applyFill="1" applyBorder="1" applyAlignment="1" applyProtection="1">
      <alignment horizontal="center" vertical="center" wrapText="1"/>
      <protection/>
    </xf>
    <xf numFmtId="0" fontId="1" fillId="24" borderId="12" xfId="4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/>
    </xf>
    <xf numFmtId="49" fontId="1" fillId="25" borderId="16" xfId="40" applyNumberFormat="1" applyFont="1" applyFill="1" applyBorder="1" applyAlignment="1" applyProtection="1">
      <alignment horizontal="center" vertical="center" wrapText="1"/>
      <protection/>
    </xf>
    <xf numFmtId="49" fontId="1" fillId="25" borderId="10" xfId="40" applyNumberFormat="1" applyFont="1" applyFill="1" applyBorder="1" applyAlignment="1" applyProtection="1">
      <alignment horizontal="center" vertical="center" wrapText="1"/>
      <protection/>
    </xf>
    <xf numFmtId="0" fontId="1" fillId="25" borderId="16" xfId="40" applyFont="1" applyFill="1" applyBorder="1" applyAlignment="1">
      <alignment horizontal="center" vertical="center" wrapText="1"/>
      <protection/>
    </xf>
    <xf numFmtId="0" fontId="27" fillId="24" borderId="0" xfId="0" applyFont="1" applyFill="1" applyAlignment="1">
      <alignment vertical="center"/>
    </xf>
    <xf numFmtId="0" fontId="27" fillId="24" borderId="19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9" fillId="24" borderId="20" xfId="40" applyNumberFormat="1" applyFont="1" applyFill="1" applyBorder="1" applyAlignment="1" applyProtection="1">
      <alignment horizontal="center" vertical="center" wrapText="1"/>
      <protection/>
    </xf>
    <xf numFmtId="49" fontId="29" fillId="24" borderId="20" xfId="40" applyNumberFormat="1" applyFont="1" applyFill="1" applyBorder="1" applyAlignment="1" applyProtection="1">
      <alignment horizontal="center" vertical="center" wrapText="1"/>
      <protection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4.25"/>
  <cols>
    <col min="1" max="1" width="26.00390625" style="0" customWidth="1"/>
    <col min="2" max="2" width="8.00390625" style="0" customWidth="1"/>
    <col min="3" max="3" width="7.875" style="0" customWidth="1"/>
    <col min="4" max="4" width="7.375" style="0" customWidth="1"/>
    <col min="5" max="5" width="7.875" style="0" customWidth="1"/>
    <col min="6" max="6" width="10.875" style="31" customWidth="1"/>
    <col min="7" max="7" width="21.00390625" style="0" customWidth="1"/>
    <col min="8" max="8" width="20.375" style="0" customWidth="1"/>
  </cols>
  <sheetData>
    <row r="1" spans="1:9" ht="39.75" customHeight="1">
      <c r="A1" s="52" t="s">
        <v>490</v>
      </c>
      <c r="B1" s="52"/>
      <c r="C1" s="52"/>
      <c r="D1" s="52"/>
      <c r="E1" s="52"/>
      <c r="F1" s="52"/>
      <c r="G1" s="52"/>
      <c r="H1" s="52"/>
      <c r="I1" s="51"/>
    </row>
    <row r="2" spans="1:8" ht="49.5" customHeight="1">
      <c r="A2" s="54" t="s">
        <v>1</v>
      </c>
      <c r="B2" s="55" t="s">
        <v>487</v>
      </c>
      <c r="C2" s="55" t="s">
        <v>488</v>
      </c>
      <c r="D2" s="54" t="s">
        <v>10</v>
      </c>
      <c r="E2" s="54" t="s">
        <v>11</v>
      </c>
      <c r="F2" s="55" t="s">
        <v>8</v>
      </c>
      <c r="G2" s="55" t="s">
        <v>489</v>
      </c>
      <c r="H2" s="54" t="s">
        <v>7</v>
      </c>
    </row>
    <row r="3" spans="1:8" ht="39.75" customHeight="1">
      <c r="A3" s="56" t="s">
        <v>217</v>
      </c>
      <c r="B3" s="57" t="s">
        <v>218</v>
      </c>
      <c r="C3" s="58" t="s">
        <v>20</v>
      </c>
      <c r="D3" s="58" t="s">
        <v>221</v>
      </c>
      <c r="E3" s="58" t="s">
        <v>28</v>
      </c>
      <c r="F3" s="57" t="s">
        <v>219</v>
      </c>
      <c r="G3" s="53" t="s">
        <v>486</v>
      </c>
      <c r="H3" s="58" t="s">
        <v>24</v>
      </c>
    </row>
  </sheetData>
  <sheetProtection/>
  <mergeCells count="1">
    <mergeCell ref="A1:H1"/>
  </mergeCells>
  <printOptions/>
  <pageMargins left="0.75" right="0.75" top="1" bottom="1" header="0.5111111111111111" footer="0.511111111111111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SheetLayoutView="100" zoomScalePageLayoutView="0" workbookViewId="0" topLeftCell="A1">
      <selection activeCell="H59" sqref="H59"/>
    </sheetView>
  </sheetViews>
  <sheetFormatPr defaultColWidth="9.00390625" defaultRowHeight="14.25"/>
  <cols>
    <col min="1" max="1" width="4.25390625" style="0" customWidth="1"/>
    <col min="2" max="2" width="21.00390625" style="0" customWidth="1"/>
    <col min="16" max="16" width="11.125" style="0" customWidth="1"/>
    <col min="18" max="18" width="14.625" style="0" customWidth="1"/>
    <col min="20" max="20" width="3.75390625" style="0" customWidth="1"/>
    <col min="22" max="22" width="15.50390625" style="0" customWidth="1"/>
  </cols>
  <sheetData>
    <row r="1" spans="1:22" ht="18" customHeight="1">
      <c r="A1" s="36" t="s">
        <v>0</v>
      </c>
      <c r="B1" s="38" t="s">
        <v>1</v>
      </c>
      <c r="C1" s="32" t="s">
        <v>2</v>
      </c>
      <c r="D1" s="48" t="s">
        <v>478</v>
      </c>
      <c r="E1" s="32" t="s">
        <v>3</v>
      </c>
      <c r="F1" s="48" t="s">
        <v>478</v>
      </c>
      <c r="G1" s="34" t="s">
        <v>4</v>
      </c>
      <c r="H1" s="48" t="s">
        <v>478</v>
      </c>
      <c r="I1" s="34" t="s">
        <v>5</v>
      </c>
      <c r="J1" s="48" t="s">
        <v>478</v>
      </c>
      <c r="K1" s="44" t="s">
        <v>6</v>
      </c>
      <c r="L1" s="44"/>
      <c r="M1" s="50"/>
      <c r="N1" s="44"/>
      <c r="O1" s="50"/>
      <c r="P1" s="41" t="s">
        <v>7</v>
      </c>
      <c r="Q1" s="42" t="s">
        <v>8</v>
      </c>
      <c r="R1" s="42" t="s">
        <v>9</v>
      </c>
      <c r="S1" s="38" t="s">
        <v>10</v>
      </c>
      <c r="T1" s="38" t="s">
        <v>11</v>
      </c>
      <c r="U1" s="38" t="s">
        <v>12</v>
      </c>
      <c r="V1" s="45" t="s">
        <v>13</v>
      </c>
    </row>
    <row r="2" spans="1:22" ht="18" customHeight="1">
      <c r="A2" s="37"/>
      <c r="B2" s="39"/>
      <c r="C2" s="33"/>
      <c r="D2" s="49"/>
      <c r="E2" s="33"/>
      <c r="F2" s="49"/>
      <c r="G2" s="35"/>
      <c r="H2" s="49"/>
      <c r="I2" s="35"/>
      <c r="J2" s="49"/>
      <c r="K2" s="1" t="s">
        <v>14</v>
      </c>
      <c r="L2" s="2" t="s">
        <v>15</v>
      </c>
      <c r="M2" s="29" t="s">
        <v>478</v>
      </c>
      <c r="N2" s="2" t="s">
        <v>16</v>
      </c>
      <c r="O2" s="29" t="s">
        <v>478</v>
      </c>
      <c r="P2" s="30"/>
      <c r="Q2" s="43"/>
      <c r="R2" s="43"/>
      <c r="S2" s="39"/>
      <c r="T2" s="39"/>
      <c r="U2" s="39"/>
      <c r="V2" s="46"/>
    </row>
    <row r="3" spans="1:22" ht="18" customHeight="1">
      <c r="A3" s="3" t="s">
        <v>17</v>
      </c>
      <c r="B3" s="4" t="s">
        <v>18</v>
      </c>
      <c r="C3" s="5" t="s">
        <v>19</v>
      </c>
      <c r="D3" s="6"/>
      <c r="E3" s="5" t="s">
        <v>20</v>
      </c>
      <c r="F3" s="6"/>
      <c r="G3" s="5" t="s">
        <v>17</v>
      </c>
      <c r="H3" s="6"/>
      <c r="I3" s="5" t="s">
        <v>479</v>
      </c>
      <c r="J3" s="11" t="s">
        <v>21</v>
      </c>
      <c r="K3" s="4" t="s">
        <v>22</v>
      </c>
      <c r="L3" s="5" t="s">
        <v>23</v>
      </c>
      <c r="M3" s="6"/>
      <c r="N3" s="5" t="s">
        <v>480</v>
      </c>
      <c r="O3" s="6" t="s">
        <v>481</v>
      </c>
      <c r="P3" s="14" t="s">
        <v>24</v>
      </c>
      <c r="Q3" s="17" t="s">
        <v>25</v>
      </c>
      <c r="R3" s="4" t="s">
        <v>26</v>
      </c>
      <c r="S3" s="4" t="s">
        <v>27</v>
      </c>
      <c r="T3" s="4" t="s">
        <v>28</v>
      </c>
      <c r="U3" s="4" t="s">
        <v>29</v>
      </c>
      <c r="V3" s="18" t="s">
        <v>30</v>
      </c>
    </row>
    <row r="4" spans="1:22" ht="18" customHeight="1">
      <c r="A4" s="3" t="s">
        <v>31</v>
      </c>
      <c r="B4" s="4" t="s">
        <v>18</v>
      </c>
      <c r="C4" s="5" t="s">
        <v>19</v>
      </c>
      <c r="D4" s="6"/>
      <c r="E4" s="5" t="s">
        <v>32</v>
      </c>
      <c r="F4" s="6"/>
      <c r="G4" s="5" t="s">
        <v>17</v>
      </c>
      <c r="H4" s="6"/>
      <c r="I4" s="5" t="s">
        <v>479</v>
      </c>
      <c r="J4" s="11" t="s">
        <v>21</v>
      </c>
      <c r="K4" s="4" t="s">
        <v>22</v>
      </c>
      <c r="L4" s="5" t="s">
        <v>33</v>
      </c>
      <c r="M4" s="11" t="s">
        <v>34</v>
      </c>
      <c r="N4" s="5" t="s">
        <v>33</v>
      </c>
      <c r="O4" s="6"/>
      <c r="P4" s="14" t="s">
        <v>24</v>
      </c>
      <c r="Q4" s="17" t="s">
        <v>35</v>
      </c>
      <c r="R4" s="4" t="s">
        <v>36</v>
      </c>
      <c r="S4" s="4" t="s">
        <v>37</v>
      </c>
      <c r="T4" s="4" t="s">
        <v>38</v>
      </c>
      <c r="U4" s="4" t="s">
        <v>39</v>
      </c>
      <c r="V4" s="18" t="s">
        <v>40</v>
      </c>
    </row>
    <row r="5" spans="1:22" ht="18" customHeight="1">
      <c r="A5" s="3" t="s">
        <v>41</v>
      </c>
      <c r="B5" s="4" t="s">
        <v>42</v>
      </c>
      <c r="C5" s="5" t="s">
        <v>43</v>
      </c>
      <c r="D5" s="6"/>
      <c r="E5" s="5" t="s">
        <v>20</v>
      </c>
      <c r="F5" s="6"/>
      <c r="G5" s="5" t="s">
        <v>17</v>
      </c>
      <c r="H5" s="6"/>
      <c r="I5" s="5" t="s">
        <v>479</v>
      </c>
      <c r="J5" s="11" t="s">
        <v>21</v>
      </c>
      <c r="K5" s="4" t="s">
        <v>22</v>
      </c>
      <c r="L5" s="5" t="s">
        <v>23</v>
      </c>
      <c r="M5" s="6"/>
      <c r="N5" s="5" t="s">
        <v>480</v>
      </c>
      <c r="O5" s="6" t="s">
        <v>481</v>
      </c>
      <c r="P5" s="14" t="s">
        <v>24</v>
      </c>
      <c r="Q5" s="17" t="s">
        <v>44</v>
      </c>
      <c r="R5" s="4" t="s">
        <v>45</v>
      </c>
      <c r="S5" s="4" t="s">
        <v>46</v>
      </c>
      <c r="T5" s="4" t="s">
        <v>38</v>
      </c>
      <c r="U5" s="4" t="s">
        <v>47</v>
      </c>
      <c r="V5" s="18" t="s">
        <v>48</v>
      </c>
    </row>
    <row r="6" spans="1:22" ht="18" customHeight="1">
      <c r="A6" s="3" t="s">
        <v>49</v>
      </c>
      <c r="B6" s="4" t="s">
        <v>42</v>
      </c>
      <c r="C6" s="5" t="s">
        <v>43</v>
      </c>
      <c r="D6" s="6"/>
      <c r="E6" s="5" t="s">
        <v>32</v>
      </c>
      <c r="F6" s="6"/>
      <c r="G6" s="5" t="s">
        <v>17</v>
      </c>
      <c r="H6" s="6"/>
      <c r="I6" s="5" t="s">
        <v>479</v>
      </c>
      <c r="J6" s="11" t="s">
        <v>21</v>
      </c>
      <c r="K6" s="4" t="s">
        <v>22</v>
      </c>
      <c r="L6" s="5" t="s">
        <v>33</v>
      </c>
      <c r="M6" s="6" t="s">
        <v>34</v>
      </c>
      <c r="N6" s="5" t="s">
        <v>33</v>
      </c>
      <c r="O6" s="6"/>
      <c r="P6" s="14" t="s">
        <v>24</v>
      </c>
      <c r="Q6" s="17" t="s">
        <v>50</v>
      </c>
      <c r="R6" s="4" t="s">
        <v>51</v>
      </c>
      <c r="S6" s="4" t="s">
        <v>52</v>
      </c>
      <c r="T6" s="4" t="s">
        <v>28</v>
      </c>
      <c r="U6" s="4" t="s">
        <v>53</v>
      </c>
      <c r="V6" s="18" t="s">
        <v>54</v>
      </c>
    </row>
    <row r="7" spans="1:22" ht="18" customHeight="1">
      <c r="A7" s="3" t="s">
        <v>55</v>
      </c>
      <c r="B7" s="4" t="s">
        <v>56</v>
      </c>
      <c r="C7" s="5" t="s">
        <v>57</v>
      </c>
      <c r="D7" s="6"/>
      <c r="E7" s="5" t="s">
        <v>20</v>
      </c>
      <c r="F7" s="6"/>
      <c r="G7" s="5" t="s">
        <v>17</v>
      </c>
      <c r="H7" s="6"/>
      <c r="I7" s="5" t="s">
        <v>482</v>
      </c>
      <c r="J7" s="11" t="s">
        <v>21</v>
      </c>
      <c r="K7" s="4" t="s">
        <v>22</v>
      </c>
      <c r="L7" s="5" t="s">
        <v>33</v>
      </c>
      <c r="M7" s="6" t="s">
        <v>34</v>
      </c>
      <c r="N7" s="5" t="s">
        <v>33</v>
      </c>
      <c r="O7" s="6"/>
      <c r="P7" s="14" t="s">
        <v>24</v>
      </c>
      <c r="Q7" s="17" t="s">
        <v>58</v>
      </c>
      <c r="R7" s="4" t="s">
        <v>59</v>
      </c>
      <c r="S7" s="4" t="s">
        <v>60</v>
      </c>
      <c r="T7" s="4" t="s">
        <v>38</v>
      </c>
      <c r="U7" s="4" t="s">
        <v>61</v>
      </c>
      <c r="V7" s="18" t="s">
        <v>62</v>
      </c>
    </row>
    <row r="8" spans="1:22" ht="18" customHeight="1">
      <c r="A8" s="3" t="s">
        <v>63</v>
      </c>
      <c r="B8" s="4" t="s">
        <v>64</v>
      </c>
      <c r="C8" s="5" t="s">
        <v>65</v>
      </c>
      <c r="D8" s="6"/>
      <c r="E8" s="5" t="s">
        <v>20</v>
      </c>
      <c r="F8" s="6"/>
      <c r="G8" s="5">
        <v>1</v>
      </c>
      <c r="H8" s="6"/>
      <c r="I8" s="5" t="s">
        <v>66</v>
      </c>
      <c r="J8" s="6"/>
      <c r="K8" s="4" t="s">
        <v>22</v>
      </c>
      <c r="L8" s="5" t="s">
        <v>33</v>
      </c>
      <c r="M8" s="6" t="s">
        <v>34</v>
      </c>
      <c r="N8" s="5" t="s">
        <v>33</v>
      </c>
      <c r="O8" s="6"/>
      <c r="P8" s="14" t="s">
        <v>24</v>
      </c>
      <c r="Q8" s="4" t="s">
        <v>67</v>
      </c>
      <c r="R8" s="4" t="s">
        <v>68</v>
      </c>
      <c r="S8" s="4" t="s">
        <v>69</v>
      </c>
      <c r="T8" s="4" t="s">
        <v>28</v>
      </c>
      <c r="U8" s="4" t="s">
        <v>39</v>
      </c>
      <c r="V8" s="18" t="s">
        <v>70</v>
      </c>
    </row>
    <row r="9" spans="1:22" ht="18" customHeight="1">
      <c r="A9" s="7" t="s">
        <v>71</v>
      </c>
      <c r="B9" s="8" t="s">
        <v>72</v>
      </c>
      <c r="C9" s="5" t="s">
        <v>73</v>
      </c>
      <c r="D9" s="6"/>
      <c r="E9" s="5" t="s">
        <v>20</v>
      </c>
      <c r="F9" s="6"/>
      <c r="G9" s="5" t="s">
        <v>31</v>
      </c>
      <c r="H9" s="6"/>
      <c r="I9" s="5" t="s">
        <v>21</v>
      </c>
      <c r="J9" s="6"/>
      <c r="K9" s="4" t="s">
        <v>22</v>
      </c>
      <c r="L9" s="5" t="s">
        <v>33</v>
      </c>
      <c r="M9" s="6" t="s">
        <v>34</v>
      </c>
      <c r="N9" s="5" t="s">
        <v>33</v>
      </c>
      <c r="O9" s="6"/>
      <c r="P9" s="14" t="s">
        <v>24</v>
      </c>
      <c r="Q9" s="4" t="s">
        <v>74</v>
      </c>
      <c r="R9" s="4" t="s">
        <v>75</v>
      </c>
      <c r="S9" s="4" t="s">
        <v>76</v>
      </c>
      <c r="T9" s="4" t="s">
        <v>28</v>
      </c>
      <c r="U9" s="4" t="s">
        <v>39</v>
      </c>
      <c r="V9" s="18" t="s">
        <v>77</v>
      </c>
    </row>
    <row r="10" spans="1:22" ht="18" customHeight="1">
      <c r="A10" s="3" t="s">
        <v>78</v>
      </c>
      <c r="B10" s="4" t="s">
        <v>79</v>
      </c>
      <c r="C10" s="5" t="s">
        <v>80</v>
      </c>
      <c r="D10" s="6"/>
      <c r="E10" s="5" t="s">
        <v>20</v>
      </c>
      <c r="F10" s="6"/>
      <c r="G10" s="5">
        <v>1</v>
      </c>
      <c r="H10" s="6"/>
      <c r="I10" s="5" t="s">
        <v>21</v>
      </c>
      <c r="J10" s="6"/>
      <c r="K10" s="4" t="s">
        <v>22</v>
      </c>
      <c r="L10" s="5" t="s">
        <v>33</v>
      </c>
      <c r="M10" s="6" t="s">
        <v>34</v>
      </c>
      <c r="N10" s="5" t="s">
        <v>33</v>
      </c>
      <c r="O10" s="6"/>
      <c r="P10" s="14" t="s">
        <v>24</v>
      </c>
      <c r="Q10" s="4" t="s">
        <v>81</v>
      </c>
      <c r="R10" s="4" t="s">
        <v>82</v>
      </c>
      <c r="S10" s="4" t="s">
        <v>83</v>
      </c>
      <c r="T10" s="4" t="s">
        <v>28</v>
      </c>
      <c r="U10" s="4" t="s">
        <v>47</v>
      </c>
      <c r="V10" s="18" t="s">
        <v>84</v>
      </c>
    </row>
    <row r="11" spans="1:22" ht="18" customHeight="1">
      <c r="A11" s="3" t="s">
        <v>85</v>
      </c>
      <c r="B11" s="4" t="s">
        <v>86</v>
      </c>
      <c r="C11" s="5" t="s">
        <v>87</v>
      </c>
      <c r="D11" s="6"/>
      <c r="E11" s="5" t="s">
        <v>20</v>
      </c>
      <c r="F11" s="6"/>
      <c r="G11" s="5" t="s">
        <v>17</v>
      </c>
      <c r="H11" s="6" t="s">
        <v>31</v>
      </c>
      <c r="I11" s="5" t="s">
        <v>21</v>
      </c>
      <c r="J11" s="6"/>
      <c r="K11" s="4" t="s">
        <v>22</v>
      </c>
      <c r="L11" s="5" t="s">
        <v>33</v>
      </c>
      <c r="M11" s="6" t="s">
        <v>34</v>
      </c>
      <c r="N11" s="5" t="s">
        <v>33</v>
      </c>
      <c r="O11" s="6"/>
      <c r="P11" s="14" t="s">
        <v>24</v>
      </c>
      <c r="Q11" s="4" t="s">
        <v>88</v>
      </c>
      <c r="R11" s="4" t="s">
        <v>89</v>
      </c>
      <c r="S11" s="4" t="s">
        <v>90</v>
      </c>
      <c r="T11" s="4" t="s">
        <v>28</v>
      </c>
      <c r="U11" s="4" t="s">
        <v>39</v>
      </c>
      <c r="V11" s="18" t="s">
        <v>91</v>
      </c>
    </row>
    <row r="12" spans="1:22" ht="18" customHeight="1">
      <c r="A12" s="3" t="s">
        <v>92</v>
      </c>
      <c r="B12" s="4" t="s">
        <v>86</v>
      </c>
      <c r="C12" s="5" t="s">
        <v>87</v>
      </c>
      <c r="D12" s="6"/>
      <c r="E12" s="5" t="s">
        <v>20</v>
      </c>
      <c r="F12" s="6"/>
      <c r="G12" s="5" t="s">
        <v>17</v>
      </c>
      <c r="H12" s="6" t="s">
        <v>31</v>
      </c>
      <c r="I12" s="5" t="s">
        <v>21</v>
      </c>
      <c r="J12" s="6"/>
      <c r="K12" s="4" t="s">
        <v>22</v>
      </c>
      <c r="L12" s="5" t="s">
        <v>33</v>
      </c>
      <c r="M12" s="6" t="s">
        <v>34</v>
      </c>
      <c r="N12" s="5" t="s">
        <v>33</v>
      </c>
      <c r="O12" s="6"/>
      <c r="P12" s="14" t="s">
        <v>24</v>
      </c>
      <c r="Q12" s="4" t="s">
        <v>93</v>
      </c>
      <c r="R12" s="4" t="s">
        <v>94</v>
      </c>
      <c r="S12" s="4" t="s">
        <v>95</v>
      </c>
      <c r="T12" s="4" t="s">
        <v>38</v>
      </c>
      <c r="U12" s="4" t="s">
        <v>96</v>
      </c>
      <c r="V12" s="18" t="s">
        <v>97</v>
      </c>
    </row>
    <row r="13" spans="1:22" ht="18" customHeight="1">
      <c r="A13" s="3" t="s">
        <v>98</v>
      </c>
      <c r="B13" s="4" t="s">
        <v>99</v>
      </c>
      <c r="C13" s="5" t="s">
        <v>100</v>
      </c>
      <c r="D13" s="6"/>
      <c r="E13" s="5" t="s">
        <v>20</v>
      </c>
      <c r="F13" s="6"/>
      <c r="G13" s="5">
        <v>1</v>
      </c>
      <c r="H13" s="6"/>
      <c r="I13" s="5" t="s">
        <v>21</v>
      </c>
      <c r="J13" s="6"/>
      <c r="K13" s="4" t="s">
        <v>22</v>
      </c>
      <c r="L13" s="5" t="s">
        <v>33</v>
      </c>
      <c r="M13" s="6" t="s">
        <v>34</v>
      </c>
      <c r="N13" s="5" t="s">
        <v>33</v>
      </c>
      <c r="O13" s="6"/>
      <c r="P13" s="14" t="s">
        <v>24</v>
      </c>
      <c r="Q13" s="4" t="s">
        <v>101</v>
      </c>
      <c r="R13" s="4" t="s">
        <v>102</v>
      </c>
      <c r="S13" s="4" t="s">
        <v>103</v>
      </c>
      <c r="T13" s="4" t="s">
        <v>38</v>
      </c>
      <c r="U13" s="4" t="s">
        <v>47</v>
      </c>
      <c r="V13" s="18" t="s">
        <v>104</v>
      </c>
    </row>
    <row r="14" spans="1:22" ht="18" customHeight="1">
      <c r="A14" s="3" t="s">
        <v>105</v>
      </c>
      <c r="B14" s="4" t="s">
        <v>106</v>
      </c>
      <c r="C14" s="5" t="s">
        <v>107</v>
      </c>
      <c r="D14" s="6"/>
      <c r="E14" s="5" t="s">
        <v>20</v>
      </c>
      <c r="F14" s="6"/>
      <c r="G14" s="5">
        <v>3</v>
      </c>
      <c r="H14" s="6"/>
      <c r="I14" s="5" t="s">
        <v>21</v>
      </c>
      <c r="J14" s="6"/>
      <c r="K14" s="4" t="s">
        <v>22</v>
      </c>
      <c r="L14" s="5" t="s">
        <v>33</v>
      </c>
      <c r="M14" s="6" t="s">
        <v>34</v>
      </c>
      <c r="N14" s="5" t="s">
        <v>33</v>
      </c>
      <c r="O14" s="6"/>
      <c r="P14" s="14" t="s">
        <v>24</v>
      </c>
      <c r="Q14" s="4" t="s">
        <v>108</v>
      </c>
      <c r="R14" s="4" t="s">
        <v>109</v>
      </c>
      <c r="S14" s="4" t="s">
        <v>110</v>
      </c>
      <c r="T14" s="4" t="s">
        <v>28</v>
      </c>
      <c r="U14" s="4" t="s">
        <v>111</v>
      </c>
      <c r="V14" s="18" t="s">
        <v>112</v>
      </c>
    </row>
    <row r="15" spans="1:22" ht="18" customHeight="1">
      <c r="A15" s="3" t="s">
        <v>113</v>
      </c>
      <c r="B15" s="4" t="s">
        <v>106</v>
      </c>
      <c r="C15" s="5" t="s">
        <v>107</v>
      </c>
      <c r="D15" s="6"/>
      <c r="E15" s="5" t="s">
        <v>20</v>
      </c>
      <c r="F15" s="6"/>
      <c r="G15" s="5">
        <v>3</v>
      </c>
      <c r="H15" s="6"/>
      <c r="I15" s="5" t="s">
        <v>21</v>
      </c>
      <c r="J15" s="6"/>
      <c r="K15" s="4" t="s">
        <v>22</v>
      </c>
      <c r="L15" s="5" t="s">
        <v>33</v>
      </c>
      <c r="M15" s="6" t="s">
        <v>34</v>
      </c>
      <c r="N15" s="5" t="s">
        <v>33</v>
      </c>
      <c r="O15" s="6"/>
      <c r="P15" s="14" t="s">
        <v>24</v>
      </c>
      <c r="Q15" s="4" t="s">
        <v>114</v>
      </c>
      <c r="R15" s="4" t="s">
        <v>115</v>
      </c>
      <c r="S15" s="4" t="s">
        <v>116</v>
      </c>
      <c r="T15" s="4" t="s">
        <v>28</v>
      </c>
      <c r="U15" s="4" t="s">
        <v>117</v>
      </c>
      <c r="V15" s="18" t="s">
        <v>118</v>
      </c>
    </row>
    <row r="16" spans="1:22" ht="18" customHeight="1">
      <c r="A16" s="3" t="s">
        <v>119</v>
      </c>
      <c r="B16" s="4" t="s">
        <v>120</v>
      </c>
      <c r="C16" s="5" t="s">
        <v>121</v>
      </c>
      <c r="D16" s="6"/>
      <c r="E16" s="5" t="s">
        <v>20</v>
      </c>
      <c r="F16" s="6"/>
      <c r="G16" s="5">
        <v>2</v>
      </c>
      <c r="H16" s="6"/>
      <c r="I16" s="5" t="s">
        <v>21</v>
      </c>
      <c r="J16" s="6"/>
      <c r="K16" s="4" t="s">
        <v>22</v>
      </c>
      <c r="L16" s="5" t="s">
        <v>33</v>
      </c>
      <c r="M16" s="6" t="s">
        <v>34</v>
      </c>
      <c r="N16" s="5" t="s">
        <v>33</v>
      </c>
      <c r="O16" s="6"/>
      <c r="P16" s="14" t="s">
        <v>24</v>
      </c>
      <c r="Q16" s="4" t="s">
        <v>122</v>
      </c>
      <c r="R16" s="4" t="s">
        <v>123</v>
      </c>
      <c r="S16" s="4" t="s">
        <v>124</v>
      </c>
      <c r="T16" s="4" t="s">
        <v>38</v>
      </c>
      <c r="U16" s="4" t="s">
        <v>125</v>
      </c>
      <c r="V16" s="18" t="s">
        <v>126</v>
      </c>
    </row>
    <row r="17" spans="1:22" ht="18" customHeight="1">
      <c r="A17" s="3" t="s">
        <v>127</v>
      </c>
      <c r="B17" s="4" t="s">
        <v>120</v>
      </c>
      <c r="C17" s="5" t="s">
        <v>121</v>
      </c>
      <c r="D17" s="6"/>
      <c r="E17" s="5" t="s">
        <v>20</v>
      </c>
      <c r="F17" s="6"/>
      <c r="G17" s="5">
        <v>2</v>
      </c>
      <c r="H17" s="6"/>
      <c r="I17" s="5" t="s">
        <v>21</v>
      </c>
      <c r="J17" s="6"/>
      <c r="K17" s="4" t="s">
        <v>22</v>
      </c>
      <c r="L17" s="5" t="s">
        <v>33</v>
      </c>
      <c r="M17" s="6" t="s">
        <v>34</v>
      </c>
      <c r="N17" s="5" t="s">
        <v>33</v>
      </c>
      <c r="O17" s="6"/>
      <c r="P17" s="14" t="s">
        <v>24</v>
      </c>
      <c r="Q17" s="4" t="s">
        <v>128</v>
      </c>
      <c r="R17" s="4" t="s">
        <v>129</v>
      </c>
      <c r="S17" s="4" t="s">
        <v>130</v>
      </c>
      <c r="T17" s="4" t="s">
        <v>28</v>
      </c>
      <c r="U17" s="4" t="s">
        <v>96</v>
      </c>
      <c r="V17" s="18" t="s">
        <v>131</v>
      </c>
    </row>
    <row r="18" spans="1:22" ht="18" customHeight="1">
      <c r="A18" s="3" t="s">
        <v>132</v>
      </c>
      <c r="B18" s="4" t="s">
        <v>133</v>
      </c>
      <c r="C18" s="5"/>
      <c r="D18" s="6" t="s">
        <v>134</v>
      </c>
      <c r="E18" s="5"/>
      <c r="F18" s="6" t="s">
        <v>20</v>
      </c>
      <c r="G18" s="5"/>
      <c r="H18" s="6" t="s">
        <v>31</v>
      </c>
      <c r="I18" s="5" t="s">
        <v>66</v>
      </c>
      <c r="J18" s="6"/>
      <c r="K18" s="4" t="s">
        <v>22</v>
      </c>
      <c r="L18" s="5" t="s">
        <v>33</v>
      </c>
      <c r="M18" s="6" t="s">
        <v>34</v>
      </c>
      <c r="N18" s="5" t="s">
        <v>33</v>
      </c>
      <c r="O18" s="6"/>
      <c r="P18" s="14" t="s">
        <v>24</v>
      </c>
      <c r="Q18" s="4" t="s">
        <v>135</v>
      </c>
      <c r="R18" s="4" t="s">
        <v>136</v>
      </c>
      <c r="S18" s="4" t="s">
        <v>137</v>
      </c>
      <c r="T18" s="4" t="s">
        <v>38</v>
      </c>
      <c r="U18" s="4" t="s">
        <v>138</v>
      </c>
      <c r="V18" s="18" t="s">
        <v>139</v>
      </c>
    </row>
    <row r="19" spans="1:22" ht="18" customHeight="1">
      <c r="A19" s="3" t="s">
        <v>140</v>
      </c>
      <c r="B19" s="4" t="s">
        <v>133</v>
      </c>
      <c r="C19" s="5"/>
      <c r="D19" s="6" t="s">
        <v>134</v>
      </c>
      <c r="E19" s="5"/>
      <c r="F19" s="6" t="s">
        <v>20</v>
      </c>
      <c r="G19" s="5"/>
      <c r="H19" s="6" t="s">
        <v>31</v>
      </c>
      <c r="I19" s="5" t="s">
        <v>66</v>
      </c>
      <c r="J19" s="6"/>
      <c r="K19" s="4" t="s">
        <v>22</v>
      </c>
      <c r="L19" s="5" t="s">
        <v>33</v>
      </c>
      <c r="M19" s="6" t="s">
        <v>34</v>
      </c>
      <c r="N19" s="5" t="s">
        <v>33</v>
      </c>
      <c r="O19" s="6"/>
      <c r="P19" s="14" t="s">
        <v>24</v>
      </c>
      <c r="Q19" s="4" t="s">
        <v>141</v>
      </c>
      <c r="R19" s="4" t="s">
        <v>142</v>
      </c>
      <c r="S19" s="4" t="s">
        <v>143</v>
      </c>
      <c r="T19" s="4" t="s">
        <v>38</v>
      </c>
      <c r="U19" s="4" t="s">
        <v>138</v>
      </c>
      <c r="V19" s="18" t="s">
        <v>144</v>
      </c>
    </row>
    <row r="20" spans="1:22" ht="18" customHeight="1">
      <c r="A20" s="3" t="s">
        <v>145</v>
      </c>
      <c r="B20" s="4" t="s">
        <v>133</v>
      </c>
      <c r="C20" s="5"/>
      <c r="D20" s="6" t="s">
        <v>134</v>
      </c>
      <c r="E20" s="5"/>
      <c r="F20" s="6" t="s">
        <v>32</v>
      </c>
      <c r="G20" s="5"/>
      <c r="H20" s="6" t="s">
        <v>31</v>
      </c>
      <c r="I20" s="5" t="s">
        <v>66</v>
      </c>
      <c r="J20" s="6"/>
      <c r="K20" s="4" t="s">
        <v>22</v>
      </c>
      <c r="L20" s="5" t="s">
        <v>23</v>
      </c>
      <c r="M20" s="6"/>
      <c r="N20" s="5" t="s">
        <v>480</v>
      </c>
      <c r="O20" s="6" t="s">
        <v>481</v>
      </c>
      <c r="P20" s="14" t="s">
        <v>24</v>
      </c>
      <c r="Q20" s="4" t="s">
        <v>146</v>
      </c>
      <c r="R20" s="4" t="s">
        <v>147</v>
      </c>
      <c r="S20" s="4" t="s">
        <v>148</v>
      </c>
      <c r="T20" s="4" t="s">
        <v>28</v>
      </c>
      <c r="U20" s="4" t="s">
        <v>111</v>
      </c>
      <c r="V20" s="18" t="s">
        <v>149</v>
      </c>
    </row>
    <row r="21" spans="1:22" ht="18" customHeight="1">
      <c r="A21" s="3" t="s">
        <v>150</v>
      </c>
      <c r="B21" s="4" t="s">
        <v>133</v>
      </c>
      <c r="C21" s="5"/>
      <c r="D21" s="6" t="s">
        <v>134</v>
      </c>
      <c r="E21" s="5"/>
      <c r="F21" s="6" t="s">
        <v>32</v>
      </c>
      <c r="G21" s="5"/>
      <c r="H21" s="6" t="s">
        <v>31</v>
      </c>
      <c r="I21" s="5" t="s">
        <v>66</v>
      </c>
      <c r="J21" s="6"/>
      <c r="K21" s="4" t="s">
        <v>22</v>
      </c>
      <c r="L21" s="5" t="s">
        <v>23</v>
      </c>
      <c r="M21" s="6"/>
      <c r="N21" s="5" t="s">
        <v>480</v>
      </c>
      <c r="O21" s="6" t="s">
        <v>481</v>
      </c>
      <c r="P21" s="14" t="s">
        <v>24</v>
      </c>
      <c r="Q21" s="4" t="s">
        <v>151</v>
      </c>
      <c r="R21" s="4" t="s">
        <v>152</v>
      </c>
      <c r="S21" s="4" t="s">
        <v>153</v>
      </c>
      <c r="T21" s="4" t="s">
        <v>28</v>
      </c>
      <c r="U21" s="4" t="s">
        <v>29</v>
      </c>
      <c r="V21" s="18" t="s">
        <v>154</v>
      </c>
    </row>
    <row r="22" spans="1:22" ht="18" customHeight="1">
      <c r="A22" s="3" t="s">
        <v>155</v>
      </c>
      <c r="B22" s="4" t="s">
        <v>156</v>
      </c>
      <c r="C22" s="5"/>
      <c r="D22" s="6" t="s">
        <v>157</v>
      </c>
      <c r="E22" s="5"/>
      <c r="F22" s="6" t="s">
        <v>20</v>
      </c>
      <c r="G22" s="5"/>
      <c r="H22" s="6" t="s">
        <v>17</v>
      </c>
      <c r="I22" s="5" t="s">
        <v>21</v>
      </c>
      <c r="J22" s="6"/>
      <c r="K22" s="4" t="s">
        <v>22</v>
      </c>
      <c r="L22" s="5" t="s">
        <v>33</v>
      </c>
      <c r="M22" s="6" t="s">
        <v>34</v>
      </c>
      <c r="N22" s="5" t="s">
        <v>33</v>
      </c>
      <c r="O22" s="6"/>
      <c r="P22" s="14" t="s">
        <v>24</v>
      </c>
      <c r="Q22" s="4" t="s">
        <v>158</v>
      </c>
      <c r="R22" s="4" t="s">
        <v>159</v>
      </c>
      <c r="S22" s="4" t="s">
        <v>160</v>
      </c>
      <c r="T22" s="4" t="s">
        <v>38</v>
      </c>
      <c r="U22" s="4" t="s">
        <v>53</v>
      </c>
      <c r="V22" s="18" t="s">
        <v>161</v>
      </c>
    </row>
    <row r="23" spans="1:22" ht="18" customHeight="1">
      <c r="A23" s="3" t="s">
        <v>162</v>
      </c>
      <c r="B23" s="4" t="s">
        <v>156</v>
      </c>
      <c r="C23" s="5"/>
      <c r="D23" s="6" t="s">
        <v>157</v>
      </c>
      <c r="E23" s="5"/>
      <c r="F23" s="6" t="s">
        <v>32</v>
      </c>
      <c r="G23" s="5"/>
      <c r="H23" s="6" t="s">
        <v>17</v>
      </c>
      <c r="I23" s="5" t="s">
        <v>21</v>
      </c>
      <c r="J23" s="6"/>
      <c r="K23" s="4" t="s">
        <v>22</v>
      </c>
      <c r="L23" s="5" t="s">
        <v>23</v>
      </c>
      <c r="M23" s="6"/>
      <c r="N23" s="5" t="s">
        <v>480</v>
      </c>
      <c r="O23" s="6" t="s">
        <v>481</v>
      </c>
      <c r="P23" s="14" t="s">
        <v>24</v>
      </c>
      <c r="Q23" s="4" t="s">
        <v>163</v>
      </c>
      <c r="R23" s="4" t="s">
        <v>164</v>
      </c>
      <c r="S23" s="4" t="s">
        <v>165</v>
      </c>
      <c r="T23" s="4" t="s">
        <v>28</v>
      </c>
      <c r="U23" s="4" t="s">
        <v>39</v>
      </c>
      <c r="V23" s="18" t="s">
        <v>166</v>
      </c>
    </row>
    <row r="24" spans="1:22" ht="18" customHeight="1">
      <c r="A24" s="3" t="s">
        <v>167</v>
      </c>
      <c r="B24" s="4" t="s">
        <v>168</v>
      </c>
      <c r="C24" s="5" t="s">
        <v>169</v>
      </c>
      <c r="D24" s="6"/>
      <c r="E24" s="5" t="s">
        <v>20</v>
      </c>
      <c r="F24" s="6"/>
      <c r="G24" s="5" t="s">
        <v>31</v>
      </c>
      <c r="H24" s="6"/>
      <c r="I24" s="5" t="s">
        <v>21</v>
      </c>
      <c r="J24" s="6"/>
      <c r="K24" s="4" t="s">
        <v>22</v>
      </c>
      <c r="L24" s="5" t="s">
        <v>23</v>
      </c>
      <c r="M24" s="6"/>
      <c r="N24" s="5" t="s">
        <v>480</v>
      </c>
      <c r="O24" s="6" t="s">
        <v>481</v>
      </c>
      <c r="P24" s="14" t="s">
        <v>24</v>
      </c>
      <c r="Q24" s="4" t="s">
        <v>170</v>
      </c>
      <c r="R24" s="4" t="s">
        <v>171</v>
      </c>
      <c r="S24" s="4" t="s">
        <v>172</v>
      </c>
      <c r="T24" s="4" t="s">
        <v>38</v>
      </c>
      <c r="U24" s="4" t="s">
        <v>111</v>
      </c>
      <c r="V24" s="18" t="s">
        <v>173</v>
      </c>
    </row>
    <row r="25" spans="1:22" ht="18" customHeight="1">
      <c r="A25" s="3" t="s">
        <v>174</v>
      </c>
      <c r="B25" s="4" t="s">
        <v>168</v>
      </c>
      <c r="C25" s="5" t="s">
        <v>169</v>
      </c>
      <c r="D25" s="6"/>
      <c r="E25" s="5" t="s">
        <v>20</v>
      </c>
      <c r="F25" s="6"/>
      <c r="G25" s="5" t="s">
        <v>31</v>
      </c>
      <c r="H25" s="6"/>
      <c r="I25" s="5" t="s">
        <v>21</v>
      </c>
      <c r="J25" s="6"/>
      <c r="K25" s="4" t="s">
        <v>22</v>
      </c>
      <c r="L25" s="5" t="s">
        <v>23</v>
      </c>
      <c r="M25" s="6"/>
      <c r="N25" s="5" t="s">
        <v>480</v>
      </c>
      <c r="O25" s="6" t="s">
        <v>481</v>
      </c>
      <c r="P25" s="14" t="s">
        <v>24</v>
      </c>
      <c r="Q25" s="4" t="s">
        <v>175</v>
      </c>
      <c r="R25" s="4" t="s">
        <v>176</v>
      </c>
      <c r="S25" s="4" t="s">
        <v>177</v>
      </c>
      <c r="T25" s="4" t="s">
        <v>28</v>
      </c>
      <c r="U25" s="4" t="s">
        <v>111</v>
      </c>
      <c r="V25" s="18" t="s">
        <v>178</v>
      </c>
    </row>
    <row r="26" spans="1:22" ht="18" customHeight="1">
      <c r="A26" s="3" t="s">
        <v>179</v>
      </c>
      <c r="B26" s="9" t="s">
        <v>180</v>
      </c>
      <c r="C26" s="10" t="s">
        <v>181</v>
      </c>
      <c r="D26" s="11"/>
      <c r="E26" s="10" t="s">
        <v>20</v>
      </c>
      <c r="F26" s="11"/>
      <c r="G26" s="10">
        <v>1</v>
      </c>
      <c r="H26" s="11"/>
      <c r="I26" s="10" t="s">
        <v>479</v>
      </c>
      <c r="J26" s="6" t="s">
        <v>21</v>
      </c>
      <c r="K26" s="4" t="s">
        <v>22</v>
      </c>
      <c r="L26" s="10" t="s">
        <v>33</v>
      </c>
      <c r="M26" s="11" t="s">
        <v>34</v>
      </c>
      <c r="N26" s="10" t="s">
        <v>33</v>
      </c>
      <c r="O26" s="11"/>
      <c r="P26" s="14" t="s">
        <v>24</v>
      </c>
      <c r="Q26" s="9" t="s">
        <v>182</v>
      </c>
      <c r="R26" s="9" t="s">
        <v>183</v>
      </c>
      <c r="S26" s="9" t="s">
        <v>184</v>
      </c>
      <c r="T26" s="4" t="s">
        <v>28</v>
      </c>
      <c r="U26" s="4" t="s">
        <v>29</v>
      </c>
      <c r="V26" s="18" t="s">
        <v>185</v>
      </c>
    </row>
    <row r="27" spans="1:22" ht="18" customHeight="1">
      <c r="A27" s="3" t="s">
        <v>186</v>
      </c>
      <c r="B27" s="9" t="s">
        <v>187</v>
      </c>
      <c r="C27" s="10" t="s">
        <v>188</v>
      </c>
      <c r="D27" s="11"/>
      <c r="E27" s="10" t="s">
        <v>20</v>
      </c>
      <c r="F27" s="11"/>
      <c r="G27" s="10">
        <v>1</v>
      </c>
      <c r="H27" s="11"/>
      <c r="I27" s="10" t="s">
        <v>479</v>
      </c>
      <c r="J27" s="6" t="s">
        <v>21</v>
      </c>
      <c r="K27" s="4" t="s">
        <v>22</v>
      </c>
      <c r="L27" s="10" t="s">
        <v>33</v>
      </c>
      <c r="M27" s="11" t="s">
        <v>34</v>
      </c>
      <c r="N27" s="10" t="s">
        <v>33</v>
      </c>
      <c r="O27" s="11"/>
      <c r="P27" s="14" t="s">
        <v>24</v>
      </c>
      <c r="Q27" s="9" t="s">
        <v>189</v>
      </c>
      <c r="R27" s="9" t="s">
        <v>190</v>
      </c>
      <c r="S27" s="9" t="s">
        <v>191</v>
      </c>
      <c r="T27" s="4" t="s">
        <v>28</v>
      </c>
      <c r="U27" s="4" t="s">
        <v>47</v>
      </c>
      <c r="V27" s="18" t="s">
        <v>192</v>
      </c>
    </row>
    <row r="28" spans="1:22" ht="18" customHeight="1">
      <c r="A28" s="3" t="s">
        <v>193</v>
      </c>
      <c r="B28" s="9" t="s">
        <v>187</v>
      </c>
      <c r="C28" s="10" t="s">
        <v>188</v>
      </c>
      <c r="D28" s="11"/>
      <c r="E28" s="10" t="s">
        <v>32</v>
      </c>
      <c r="F28" s="11"/>
      <c r="G28" s="10">
        <v>1</v>
      </c>
      <c r="H28" s="11"/>
      <c r="I28" s="10" t="s">
        <v>483</v>
      </c>
      <c r="J28" s="6" t="s">
        <v>21</v>
      </c>
      <c r="K28" s="4" t="s">
        <v>22</v>
      </c>
      <c r="L28" s="10" t="s">
        <v>23</v>
      </c>
      <c r="M28" s="11"/>
      <c r="N28" s="10" t="s">
        <v>480</v>
      </c>
      <c r="O28" s="11" t="s">
        <v>481</v>
      </c>
      <c r="P28" s="14" t="s">
        <v>24</v>
      </c>
      <c r="Q28" s="9" t="s">
        <v>194</v>
      </c>
      <c r="R28" s="9" t="s">
        <v>195</v>
      </c>
      <c r="S28" s="9" t="s">
        <v>196</v>
      </c>
      <c r="T28" s="4" t="s">
        <v>28</v>
      </c>
      <c r="U28" s="4" t="s">
        <v>29</v>
      </c>
      <c r="V28" s="18" t="s">
        <v>197</v>
      </c>
    </row>
    <row r="29" spans="1:22" ht="18" customHeight="1">
      <c r="A29" s="3" t="s">
        <v>198</v>
      </c>
      <c r="B29" s="12" t="s">
        <v>199</v>
      </c>
      <c r="C29" s="10" t="s">
        <v>200</v>
      </c>
      <c r="D29" s="11"/>
      <c r="E29" s="5" t="s">
        <v>20</v>
      </c>
      <c r="F29" s="6"/>
      <c r="G29" s="5" t="s">
        <v>17</v>
      </c>
      <c r="H29" s="6"/>
      <c r="I29" s="5" t="s">
        <v>479</v>
      </c>
      <c r="J29" s="6" t="s">
        <v>66</v>
      </c>
      <c r="K29" s="4" t="s">
        <v>22</v>
      </c>
      <c r="L29" s="15" t="s">
        <v>23</v>
      </c>
      <c r="M29" s="16"/>
      <c r="N29" s="15" t="s">
        <v>480</v>
      </c>
      <c r="O29" s="16" t="s">
        <v>481</v>
      </c>
      <c r="P29" s="14" t="s">
        <v>24</v>
      </c>
      <c r="Q29" s="19" t="s">
        <v>201</v>
      </c>
      <c r="R29" s="19" t="s">
        <v>202</v>
      </c>
      <c r="S29" s="8" t="s">
        <v>203</v>
      </c>
      <c r="T29" s="8" t="s">
        <v>28</v>
      </c>
      <c r="U29" s="8" t="s">
        <v>111</v>
      </c>
      <c r="V29" s="20" t="s">
        <v>204</v>
      </c>
    </row>
    <row r="30" spans="1:22" ht="18" customHeight="1">
      <c r="A30" s="3" t="s">
        <v>205</v>
      </c>
      <c r="B30" s="12" t="s">
        <v>199</v>
      </c>
      <c r="C30" s="10" t="s">
        <v>200</v>
      </c>
      <c r="D30" s="11"/>
      <c r="E30" s="5" t="s">
        <v>32</v>
      </c>
      <c r="F30" s="6"/>
      <c r="G30" s="5" t="s">
        <v>17</v>
      </c>
      <c r="H30" s="6"/>
      <c r="I30" s="5" t="s">
        <v>479</v>
      </c>
      <c r="J30" s="6" t="s">
        <v>66</v>
      </c>
      <c r="K30" s="4" t="s">
        <v>22</v>
      </c>
      <c r="L30" s="15" t="s">
        <v>33</v>
      </c>
      <c r="M30" s="16" t="s">
        <v>34</v>
      </c>
      <c r="N30" s="15" t="s">
        <v>33</v>
      </c>
      <c r="O30" s="16"/>
      <c r="P30" s="14" t="s">
        <v>24</v>
      </c>
      <c r="Q30" s="19" t="s">
        <v>206</v>
      </c>
      <c r="R30" s="19" t="s">
        <v>207</v>
      </c>
      <c r="S30" s="8" t="s">
        <v>208</v>
      </c>
      <c r="T30" s="8" t="s">
        <v>28</v>
      </c>
      <c r="U30" s="8" t="s">
        <v>117</v>
      </c>
      <c r="V30" s="20" t="s">
        <v>209</v>
      </c>
    </row>
    <row r="31" spans="1:22" ht="18" customHeight="1">
      <c r="A31" s="3" t="s">
        <v>210</v>
      </c>
      <c r="B31" s="12" t="s">
        <v>199</v>
      </c>
      <c r="C31" s="10" t="s">
        <v>200</v>
      </c>
      <c r="D31" s="11"/>
      <c r="E31" s="5" t="s">
        <v>211</v>
      </c>
      <c r="F31" s="6"/>
      <c r="G31" s="5" t="s">
        <v>17</v>
      </c>
      <c r="H31" s="6"/>
      <c r="I31" s="5" t="s">
        <v>479</v>
      </c>
      <c r="J31" s="6" t="s">
        <v>66</v>
      </c>
      <c r="K31" s="4" t="s">
        <v>22</v>
      </c>
      <c r="L31" s="15" t="s">
        <v>33</v>
      </c>
      <c r="M31" s="16" t="s">
        <v>34</v>
      </c>
      <c r="N31" s="15" t="s">
        <v>33</v>
      </c>
      <c r="O31" s="16"/>
      <c r="P31" s="14" t="s">
        <v>24</v>
      </c>
      <c r="Q31" s="19" t="s">
        <v>212</v>
      </c>
      <c r="R31" s="19" t="s">
        <v>213</v>
      </c>
      <c r="S31" s="8" t="s">
        <v>214</v>
      </c>
      <c r="T31" s="8" t="s">
        <v>28</v>
      </c>
      <c r="U31" s="8" t="s">
        <v>111</v>
      </c>
      <c r="V31" s="20" t="s">
        <v>215</v>
      </c>
    </row>
    <row r="32" spans="1:22" ht="18" customHeight="1">
      <c r="A32" s="3" t="s">
        <v>216</v>
      </c>
      <c r="B32" s="12" t="s">
        <v>217</v>
      </c>
      <c r="C32" s="10" t="s">
        <v>218</v>
      </c>
      <c r="D32" s="11"/>
      <c r="E32" s="5" t="s">
        <v>20</v>
      </c>
      <c r="F32" s="6"/>
      <c r="G32" s="5" t="s">
        <v>17</v>
      </c>
      <c r="H32" s="6"/>
      <c r="I32" s="5" t="s">
        <v>479</v>
      </c>
      <c r="J32" s="6" t="s">
        <v>21</v>
      </c>
      <c r="K32" s="4" t="s">
        <v>22</v>
      </c>
      <c r="L32" s="15" t="s">
        <v>33</v>
      </c>
      <c r="M32" s="16" t="s">
        <v>34</v>
      </c>
      <c r="N32" s="15" t="s">
        <v>33</v>
      </c>
      <c r="O32" s="16"/>
      <c r="P32" s="14" t="s">
        <v>24</v>
      </c>
      <c r="Q32" s="19" t="s">
        <v>219</v>
      </c>
      <c r="R32" s="19" t="s">
        <v>220</v>
      </c>
      <c r="S32" s="8" t="s">
        <v>221</v>
      </c>
      <c r="T32" s="8" t="s">
        <v>28</v>
      </c>
      <c r="U32" s="8" t="s">
        <v>138</v>
      </c>
      <c r="V32" s="20" t="s">
        <v>222</v>
      </c>
    </row>
    <row r="33" spans="1:22" ht="18" customHeight="1">
      <c r="A33" s="3" t="s">
        <v>223</v>
      </c>
      <c r="B33" s="12" t="s">
        <v>217</v>
      </c>
      <c r="C33" s="10" t="s">
        <v>218</v>
      </c>
      <c r="D33" s="11"/>
      <c r="E33" s="5" t="s">
        <v>32</v>
      </c>
      <c r="F33" s="6"/>
      <c r="G33" s="5" t="s">
        <v>17</v>
      </c>
      <c r="H33" s="6"/>
      <c r="I33" s="5" t="s">
        <v>482</v>
      </c>
      <c r="J33" s="6" t="s">
        <v>21</v>
      </c>
      <c r="K33" s="4" t="s">
        <v>22</v>
      </c>
      <c r="L33" s="15" t="s">
        <v>23</v>
      </c>
      <c r="M33" s="16"/>
      <c r="N33" s="15" t="s">
        <v>480</v>
      </c>
      <c r="O33" s="16" t="s">
        <v>481</v>
      </c>
      <c r="P33" s="14" t="s">
        <v>24</v>
      </c>
      <c r="Q33" s="19" t="s">
        <v>224</v>
      </c>
      <c r="R33" s="19" t="s">
        <v>225</v>
      </c>
      <c r="S33" s="8" t="s">
        <v>226</v>
      </c>
      <c r="T33" s="8" t="s">
        <v>38</v>
      </c>
      <c r="U33" s="8" t="s">
        <v>117</v>
      </c>
      <c r="V33" s="20" t="s">
        <v>227</v>
      </c>
    </row>
    <row r="34" spans="1:22" ht="18" customHeight="1">
      <c r="A34" s="3" t="s">
        <v>228</v>
      </c>
      <c r="B34" s="12" t="s">
        <v>217</v>
      </c>
      <c r="C34" s="10" t="s">
        <v>218</v>
      </c>
      <c r="D34" s="11"/>
      <c r="E34" s="5" t="s">
        <v>211</v>
      </c>
      <c r="F34" s="6"/>
      <c r="G34" s="5" t="s">
        <v>17</v>
      </c>
      <c r="H34" s="6"/>
      <c r="I34" s="5" t="s">
        <v>482</v>
      </c>
      <c r="J34" s="6" t="s">
        <v>21</v>
      </c>
      <c r="K34" s="4" t="s">
        <v>22</v>
      </c>
      <c r="L34" s="15" t="s">
        <v>23</v>
      </c>
      <c r="M34" s="16"/>
      <c r="N34" s="15" t="s">
        <v>480</v>
      </c>
      <c r="O34" s="16" t="s">
        <v>481</v>
      </c>
      <c r="P34" s="14" t="s">
        <v>24</v>
      </c>
      <c r="Q34" s="19" t="s">
        <v>229</v>
      </c>
      <c r="R34" s="19" t="s">
        <v>230</v>
      </c>
      <c r="S34" s="8" t="s">
        <v>231</v>
      </c>
      <c r="T34" s="8" t="s">
        <v>28</v>
      </c>
      <c r="U34" s="8" t="s">
        <v>111</v>
      </c>
      <c r="V34" s="20" t="s">
        <v>232</v>
      </c>
    </row>
    <row r="35" spans="1:22" ht="18" customHeight="1">
      <c r="A35" s="3" t="s">
        <v>233</v>
      </c>
      <c r="B35" s="4" t="s">
        <v>234</v>
      </c>
      <c r="C35" s="5" t="s">
        <v>235</v>
      </c>
      <c r="D35" s="6"/>
      <c r="E35" s="5" t="s">
        <v>20</v>
      </c>
      <c r="F35" s="6"/>
      <c r="G35" s="5" t="s">
        <v>17</v>
      </c>
      <c r="H35" s="6"/>
      <c r="I35" s="5" t="s">
        <v>484</v>
      </c>
      <c r="J35" s="6" t="s">
        <v>21</v>
      </c>
      <c r="K35" s="4" t="s">
        <v>22</v>
      </c>
      <c r="L35" s="5" t="s">
        <v>23</v>
      </c>
      <c r="M35" s="6"/>
      <c r="N35" s="5" t="s">
        <v>480</v>
      </c>
      <c r="O35" s="6" t="s">
        <v>481</v>
      </c>
      <c r="P35" s="14" t="s">
        <v>24</v>
      </c>
      <c r="Q35" s="9" t="s">
        <v>236</v>
      </c>
      <c r="R35" s="9" t="s">
        <v>237</v>
      </c>
      <c r="S35" s="4" t="s">
        <v>238</v>
      </c>
      <c r="T35" s="4" t="s">
        <v>28</v>
      </c>
      <c r="U35" s="4" t="s">
        <v>39</v>
      </c>
      <c r="V35" s="18" t="s">
        <v>239</v>
      </c>
    </row>
    <row r="36" spans="1:22" ht="18" customHeight="1">
      <c r="A36" s="3" t="s">
        <v>240</v>
      </c>
      <c r="B36" s="4" t="s">
        <v>234</v>
      </c>
      <c r="C36" s="5" t="s">
        <v>241</v>
      </c>
      <c r="D36" s="6" t="s">
        <v>235</v>
      </c>
      <c r="E36" s="5" t="s">
        <v>32</v>
      </c>
      <c r="F36" s="6"/>
      <c r="G36" s="5" t="s">
        <v>17</v>
      </c>
      <c r="H36" s="6"/>
      <c r="I36" s="5" t="s">
        <v>484</v>
      </c>
      <c r="J36" s="6" t="s">
        <v>21</v>
      </c>
      <c r="K36" s="4" t="s">
        <v>22</v>
      </c>
      <c r="L36" s="5" t="s">
        <v>33</v>
      </c>
      <c r="M36" s="6" t="s">
        <v>34</v>
      </c>
      <c r="N36" s="5" t="s">
        <v>33</v>
      </c>
      <c r="O36" s="6"/>
      <c r="P36" s="14" t="s">
        <v>24</v>
      </c>
      <c r="Q36" s="9" t="s">
        <v>242</v>
      </c>
      <c r="R36" s="9" t="s">
        <v>243</v>
      </c>
      <c r="S36" s="9" t="s">
        <v>244</v>
      </c>
      <c r="T36" s="4" t="s">
        <v>28</v>
      </c>
      <c r="U36" s="4" t="s">
        <v>29</v>
      </c>
      <c r="V36" s="18" t="s">
        <v>245</v>
      </c>
    </row>
    <row r="37" spans="1:22" ht="18" customHeight="1">
      <c r="A37" s="3" t="s">
        <v>246</v>
      </c>
      <c r="B37" s="4" t="s">
        <v>234</v>
      </c>
      <c r="C37" s="5" t="s">
        <v>247</v>
      </c>
      <c r="D37" s="6" t="s">
        <v>235</v>
      </c>
      <c r="E37" s="5" t="s">
        <v>211</v>
      </c>
      <c r="F37" s="6"/>
      <c r="G37" s="5" t="s">
        <v>17</v>
      </c>
      <c r="H37" s="6"/>
      <c r="I37" s="5" t="s">
        <v>484</v>
      </c>
      <c r="J37" s="6" t="s">
        <v>21</v>
      </c>
      <c r="K37" s="4" t="s">
        <v>22</v>
      </c>
      <c r="L37" s="5" t="s">
        <v>23</v>
      </c>
      <c r="M37" s="6"/>
      <c r="N37" s="5" t="s">
        <v>480</v>
      </c>
      <c r="O37" s="6" t="s">
        <v>481</v>
      </c>
      <c r="P37" s="14" t="s">
        <v>24</v>
      </c>
      <c r="Q37" s="9" t="s">
        <v>248</v>
      </c>
      <c r="R37" s="9" t="s">
        <v>249</v>
      </c>
      <c r="S37" s="4" t="s">
        <v>250</v>
      </c>
      <c r="T37" s="4" t="s">
        <v>38</v>
      </c>
      <c r="U37" s="4" t="s">
        <v>29</v>
      </c>
      <c r="V37" s="18" t="s">
        <v>251</v>
      </c>
    </row>
    <row r="38" spans="1:22" ht="18" customHeight="1">
      <c r="A38" s="3" t="s">
        <v>252</v>
      </c>
      <c r="B38" s="4" t="s">
        <v>253</v>
      </c>
      <c r="C38" s="5" t="s">
        <v>241</v>
      </c>
      <c r="D38" s="6"/>
      <c r="E38" s="5" t="s">
        <v>20</v>
      </c>
      <c r="F38" s="6"/>
      <c r="G38" s="5" t="s">
        <v>17</v>
      </c>
      <c r="H38" s="6"/>
      <c r="I38" s="5" t="s">
        <v>482</v>
      </c>
      <c r="J38" s="6" t="s">
        <v>21</v>
      </c>
      <c r="K38" s="4" t="s">
        <v>22</v>
      </c>
      <c r="L38" s="5" t="s">
        <v>23</v>
      </c>
      <c r="M38" s="6"/>
      <c r="N38" s="5" t="s">
        <v>480</v>
      </c>
      <c r="O38" s="6" t="s">
        <v>481</v>
      </c>
      <c r="P38" s="14" t="s">
        <v>24</v>
      </c>
      <c r="Q38" s="4" t="s">
        <v>254</v>
      </c>
      <c r="R38" s="4" t="s">
        <v>255</v>
      </c>
      <c r="S38" s="4" t="s">
        <v>256</v>
      </c>
      <c r="T38" s="4" t="s">
        <v>28</v>
      </c>
      <c r="U38" s="4" t="s">
        <v>257</v>
      </c>
      <c r="V38" s="18" t="s">
        <v>258</v>
      </c>
    </row>
    <row r="39" spans="1:22" ht="18" customHeight="1">
      <c r="A39" s="3" t="s">
        <v>259</v>
      </c>
      <c r="B39" s="4" t="s">
        <v>260</v>
      </c>
      <c r="C39" s="5" t="s">
        <v>247</v>
      </c>
      <c r="D39" s="6"/>
      <c r="E39" s="5" t="s">
        <v>20</v>
      </c>
      <c r="F39" s="6"/>
      <c r="G39" s="5" t="s">
        <v>31</v>
      </c>
      <c r="H39" s="6"/>
      <c r="I39" s="5" t="s">
        <v>479</v>
      </c>
      <c r="J39" s="6" t="s">
        <v>21</v>
      </c>
      <c r="K39" s="4" t="s">
        <v>22</v>
      </c>
      <c r="L39" s="5" t="s">
        <v>23</v>
      </c>
      <c r="M39" s="6"/>
      <c r="N39" s="5" t="s">
        <v>480</v>
      </c>
      <c r="O39" s="6" t="s">
        <v>481</v>
      </c>
      <c r="P39" s="14" t="s">
        <v>24</v>
      </c>
      <c r="Q39" s="27" t="s">
        <v>261</v>
      </c>
      <c r="R39" s="27" t="s">
        <v>262</v>
      </c>
      <c r="S39" s="4" t="s">
        <v>263</v>
      </c>
      <c r="T39" s="4" t="s">
        <v>38</v>
      </c>
      <c r="U39" s="4" t="s">
        <v>264</v>
      </c>
      <c r="V39" s="28" t="s">
        <v>265</v>
      </c>
    </row>
    <row r="40" spans="1:22" ht="18" customHeight="1">
      <c r="A40" s="3" t="s">
        <v>266</v>
      </c>
      <c r="B40" s="4" t="s">
        <v>260</v>
      </c>
      <c r="C40" s="5" t="s">
        <v>247</v>
      </c>
      <c r="D40" s="6"/>
      <c r="E40" s="5" t="s">
        <v>20</v>
      </c>
      <c r="F40" s="6"/>
      <c r="G40" s="5" t="s">
        <v>31</v>
      </c>
      <c r="H40" s="6"/>
      <c r="I40" s="5" t="s">
        <v>482</v>
      </c>
      <c r="J40" s="6" t="s">
        <v>21</v>
      </c>
      <c r="K40" s="4" t="s">
        <v>22</v>
      </c>
      <c r="L40" s="5" t="s">
        <v>23</v>
      </c>
      <c r="M40" s="6"/>
      <c r="N40" s="5" t="s">
        <v>480</v>
      </c>
      <c r="O40" s="6" t="s">
        <v>481</v>
      </c>
      <c r="P40" s="14" t="s">
        <v>24</v>
      </c>
      <c r="Q40" s="27" t="s">
        <v>267</v>
      </c>
      <c r="R40" s="27" t="s">
        <v>268</v>
      </c>
      <c r="S40" s="4" t="s">
        <v>269</v>
      </c>
      <c r="T40" s="4" t="s">
        <v>38</v>
      </c>
      <c r="U40" s="4" t="s">
        <v>270</v>
      </c>
      <c r="V40" s="28" t="s">
        <v>271</v>
      </c>
    </row>
    <row r="41" spans="1:22" ht="18" customHeight="1">
      <c r="A41" s="3" t="s">
        <v>272</v>
      </c>
      <c r="B41" s="4" t="s">
        <v>260</v>
      </c>
      <c r="C41" s="5" t="s">
        <v>247</v>
      </c>
      <c r="D41" s="6"/>
      <c r="E41" s="5" t="s">
        <v>32</v>
      </c>
      <c r="F41" s="6"/>
      <c r="G41" s="5" t="s">
        <v>17</v>
      </c>
      <c r="H41" s="6"/>
      <c r="I41" s="5" t="s">
        <v>482</v>
      </c>
      <c r="J41" s="6" t="s">
        <v>21</v>
      </c>
      <c r="K41" s="4" t="s">
        <v>22</v>
      </c>
      <c r="L41" s="5" t="s">
        <v>33</v>
      </c>
      <c r="M41" s="6" t="s">
        <v>34</v>
      </c>
      <c r="N41" s="5" t="s">
        <v>33</v>
      </c>
      <c r="O41" s="6"/>
      <c r="P41" s="14" t="s">
        <v>24</v>
      </c>
      <c r="Q41" s="27" t="s">
        <v>273</v>
      </c>
      <c r="R41" s="27" t="s">
        <v>274</v>
      </c>
      <c r="S41" s="4" t="s">
        <v>275</v>
      </c>
      <c r="T41" s="4" t="s">
        <v>28</v>
      </c>
      <c r="U41" s="4" t="s">
        <v>276</v>
      </c>
      <c r="V41" s="18" t="s">
        <v>277</v>
      </c>
    </row>
    <row r="42" spans="1:22" ht="18" customHeight="1">
      <c r="A42" s="3" t="s">
        <v>278</v>
      </c>
      <c r="B42" s="9" t="s">
        <v>279</v>
      </c>
      <c r="C42" s="10" t="s">
        <v>280</v>
      </c>
      <c r="D42" s="11"/>
      <c r="E42" s="10" t="s">
        <v>20</v>
      </c>
      <c r="F42" s="11"/>
      <c r="G42" s="5" t="s">
        <v>17</v>
      </c>
      <c r="H42" s="6"/>
      <c r="I42" s="5" t="s">
        <v>479</v>
      </c>
      <c r="J42" s="6" t="s">
        <v>66</v>
      </c>
      <c r="K42" s="4" t="s">
        <v>22</v>
      </c>
      <c r="L42" s="10" t="s">
        <v>23</v>
      </c>
      <c r="M42" s="11"/>
      <c r="N42" s="10" t="s">
        <v>480</v>
      </c>
      <c r="O42" s="11" t="s">
        <v>481</v>
      </c>
      <c r="P42" s="14" t="s">
        <v>24</v>
      </c>
      <c r="Q42" s="9" t="s">
        <v>281</v>
      </c>
      <c r="R42" s="9" t="s">
        <v>282</v>
      </c>
      <c r="S42" s="9" t="s">
        <v>283</v>
      </c>
      <c r="T42" s="4" t="s">
        <v>28</v>
      </c>
      <c r="U42" s="9">
        <v>2012</v>
      </c>
      <c r="V42" s="18" t="s">
        <v>284</v>
      </c>
    </row>
    <row r="43" spans="1:22" ht="18" customHeight="1">
      <c r="A43" s="3" t="s">
        <v>285</v>
      </c>
      <c r="B43" s="9" t="s">
        <v>286</v>
      </c>
      <c r="C43" s="10" t="s">
        <v>287</v>
      </c>
      <c r="D43" s="11"/>
      <c r="E43" s="10" t="s">
        <v>20</v>
      </c>
      <c r="F43" s="11"/>
      <c r="G43" s="5" t="s">
        <v>17</v>
      </c>
      <c r="H43" s="6"/>
      <c r="I43" s="5" t="s">
        <v>479</v>
      </c>
      <c r="J43" s="6" t="s">
        <v>66</v>
      </c>
      <c r="K43" s="4" t="s">
        <v>22</v>
      </c>
      <c r="L43" s="10" t="s">
        <v>23</v>
      </c>
      <c r="M43" s="11"/>
      <c r="N43" s="10" t="s">
        <v>480</v>
      </c>
      <c r="O43" s="11" t="s">
        <v>481</v>
      </c>
      <c r="P43" s="14" t="s">
        <v>24</v>
      </c>
      <c r="Q43" s="9" t="s">
        <v>288</v>
      </c>
      <c r="R43" s="9" t="s">
        <v>289</v>
      </c>
      <c r="S43" s="9" t="s">
        <v>290</v>
      </c>
      <c r="T43" s="4" t="s">
        <v>28</v>
      </c>
      <c r="U43" s="4" t="s">
        <v>39</v>
      </c>
      <c r="V43" s="18" t="s">
        <v>291</v>
      </c>
    </row>
    <row r="44" spans="1:22" ht="18" customHeight="1">
      <c r="A44" s="3" t="s">
        <v>292</v>
      </c>
      <c r="B44" s="4" t="s">
        <v>293</v>
      </c>
      <c r="C44" s="10" t="s">
        <v>294</v>
      </c>
      <c r="D44" s="11"/>
      <c r="E44" s="10" t="s">
        <v>20</v>
      </c>
      <c r="F44" s="11"/>
      <c r="G44" s="5" t="s">
        <v>17</v>
      </c>
      <c r="H44" s="6"/>
      <c r="I44" s="5" t="s">
        <v>479</v>
      </c>
      <c r="J44" s="6" t="s">
        <v>66</v>
      </c>
      <c r="K44" s="4" t="s">
        <v>22</v>
      </c>
      <c r="L44" s="10" t="s">
        <v>23</v>
      </c>
      <c r="M44" s="11"/>
      <c r="N44" s="10" t="s">
        <v>480</v>
      </c>
      <c r="O44" s="11" t="s">
        <v>481</v>
      </c>
      <c r="P44" s="14" t="s">
        <v>24</v>
      </c>
      <c r="Q44" s="9" t="s">
        <v>295</v>
      </c>
      <c r="R44" s="9" t="s">
        <v>296</v>
      </c>
      <c r="S44" s="9" t="s">
        <v>297</v>
      </c>
      <c r="T44" s="4" t="s">
        <v>38</v>
      </c>
      <c r="U44" s="4" t="s">
        <v>47</v>
      </c>
      <c r="V44" s="18" t="s">
        <v>298</v>
      </c>
    </row>
    <row r="45" spans="1:22" ht="18" customHeight="1">
      <c r="A45" s="3" t="s">
        <v>299</v>
      </c>
      <c r="B45" s="9" t="s">
        <v>300</v>
      </c>
      <c r="C45" s="10" t="s">
        <v>301</v>
      </c>
      <c r="D45" s="11"/>
      <c r="E45" s="10" t="s">
        <v>20</v>
      </c>
      <c r="F45" s="11"/>
      <c r="G45" s="5" t="s">
        <v>17</v>
      </c>
      <c r="H45" s="6"/>
      <c r="I45" s="5" t="s">
        <v>479</v>
      </c>
      <c r="J45" s="6" t="s">
        <v>66</v>
      </c>
      <c r="K45" s="4" t="s">
        <v>22</v>
      </c>
      <c r="L45" s="10" t="s">
        <v>23</v>
      </c>
      <c r="M45" s="11"/>
      <c r="N45" s="10" t="s">
        <v>480</v>
      </c>
      <c r="O45" s="11" t="s">
        <v>481</v>
      </c>
      <c r="P45" s="14" t="s">
        <v>24</v>
      </c>
      <c r="Q45" s="9" t="s">
        <v>302</v>
      </c>
      <c r="R45" s="9" t="s">
        <v>303</v>
      </c>
      <c r="S45" s="9" t="s">
        <v>304</v>
      </c>
      <c r="T45" s="4" t="s">
        <v>38</v>
      </c>
      <c r="U45" s="4" t="s">
        <v>138</v>
      </c>
      <c r="V45" s="18" t="s">
        <v>305</v>
      </c>
    </row>
    <row r="46" spans="1:22" ht="18" customHeight="1">
      <c r="A46" s="3" t="s">
        <v>306</v>
      </c>
      <c r="B46" s="9" t="s">
        <v>307</v>
      </c>
      <c r="C46" s="10" t="s">
        <v>308</v>
      </c>
      <c r="D46" s="11"/>
      <c r="E46" s="10" t="s">
        <v>20</v>
      </c>
      <c r="F46" s="11"/>
      <c r="G46" s="5" t="s">
        <v>17</v>
      </c>
      <c r="H46" s="6"/>
      <c r="I46" s="5" t="s">
        <v>479</v>
      </c>
      <c r="J46" s="6" t="s">
        <v>66</v>
      </c>
      <c r="K46" s="4" t="s">
        <v>22</v>
      </c>
      <c r="L46" s="10" t="s">
        <v>309</v>
      </c>
      <c r="M46" s="11"/>
      <c r="N46" s="10" t="s">
        <v>309</v>
      </c>
      <c r="O46" s="11" t="s">
        <v>481</v>
      </c>
      <c r="P46" s="14" t="s">
        <v>24</v>
      </c>
      <c r="Q46" s="9" t="s">
        <v>310</v>
      </c>
      <c r="R46" s="9" t="s">
        <v>311</v>
      </c>
      <c r="S46" s="9" t="s">
        <v>312</v>
      </c>
      <c r="T46" s="4" t="s">
        <v>28</v>
      </c>
      <c r="U46" s="4" t="s">
        <v>117</v>
      </c>
      <c r="V46" s="18" t="s">
        <v>313</v>
      </c>
    </row>
    <row r="47" spans="1:22" ht="18" customHeight="1">
      <c r="A47" s="3" t="s">
        <v>314</v>
      </c>
      <c r="B47" s="9" t="s">
        <v>315</v>
      </c>
      <c r="C47" s="10" t="s">
        <v>316</v>
      </c>
      <c r="D47" s="11"/>
      <c r="E47" s="10" t="s">
        <v>20</v>
      </c>
      <c r="F47" s="11"/>
      <c r="G47" s="5" t="s">
        <v>17</v>
      </c>
      <c r="H47" s="6"/>
      <c r="I47" s="5" t="s">
        <v>479</v>
      </c>
      <c r="J47" s="6" t="s">
        <v>66</v>
      </c>
      <c r="K47" s="4" t="s">
        <v>22</v>
      </c>
      <c r="L47" s="5" t="s">
        <v>33</v>
      </c>
      <c r="M47" s="6" t="s">
        <v>34</v>
      </c>
      <c r="N47" s="10" t="s">
        <v>33</v>
      </c>
      <c r="O47" s="11"/>
      <c r="P47" s="14" t="s">
        <v>24</v>
      </c>
      <c r="Q47" s="9" t="s">
        <v>317</v>
      </c>
      <c r="R47" s="9" t="s">
        <v>318</v>
      </c>
      <c r="S47" s="9" t="s">
        <v>319</v>
      </c>
      <c r="T47" s="4" t="s">
        <v>38</v>
      </c>
      <c r="U47" s="4" t="s">
        <v>39</v>
      </c>
      <c r="V47" s="18" t="s">
        <v>320</v>
      </c>
    </row>
    <row r="48" spans="1:22" ht="18" customHeight="1">
      <c r="A48" s="3" t="s">
        <v>321</v>
      </c>
      <c r="B48" s="9" t="s">
        <v>322</v>
      </c>
      <c r="C48" s="10" t="s">
        <v>323</v>
      </c>
      <c r="D48" s="11"/>
      <c r="E48" s="10">
        <v>1</v>
      </c>
      <c r="F48" s="6" t="s">
        <v>20</v>
      </c>
      <c r="G48" s="5" t="s">
        <v>17</v>
      </c>
      <c r="H48" s="6"/>
      <c r="I48" s="5" t="s">
        <v>479</v>
      </c>
      <c r="J48" s="6" t="s">
        <v>66</v>
      </c>
      <c r="K48" s="4" t="s">
        <v>22</v>
      </c>
      <c r="L48" s="5" t="s">
        <v>33</v>
      </c>
      <c r="M48" s="6" t="s">
        <v>34</v>
      </c>
      <c r="N48" s="10" t="s">
        <v>33</v>
      </c>
      <c r="O48" s="11"/>
      <c r="P48" s="14" t="s">
        <v>24</v>
      </c>
      <c r="Q48" s="9" t="s">
        <v>324</v>
      </c>
      <c r="R48" s="9" t="s">
        <v>325</v>
      </c>
      <c r="S48" s="9" t="s">
        <v>326</v>
      </c>
      <c r="T48" s="4" t="s">
        <v>38</v>
      </c>
      <c r="U48" s="4" t="s">
        <v>47</v>
      </c>
      <c r="V48" s="18" t="s">
        <v>327</v>
      </c>
    </row>
    <row r="49" spans="1:22" ht="18" customHeight="1">
      <c r="A49" s="3" t="s">
        <v>328</v>
      </c>
      <c r="B49" s="9" t="s">
        <v>329</v>
      </c>
      <c r="C49" s="10" t="s">
        <v>330</v>
      </c>
      <c r="D49" s="11"/>
      <c r="E49" s="10" t="s">
        <v>20</v>
      </c>
      <c r="F49" s="11"/>
      <c r="G49" s="5" t="s">
        <v>17</v>
      </c>
      <c r="H49" s="6"/>
      <c r="I49" s="5" t="s">
        <v>479</v>
      </c>
      <c r="J49" s="6" t="s">
        <v>66</v>
      </c>
      <c r="K49" s="4" t="s">
        <v>22</v>
      </c>
      <c r="L49" s="5" t="s">
        <v>33</v>
      </c>
      <c r="M49" s="6" t="s">
        <v>34</v>
      </c>
      <c r="N49" s="10" t="s">
        <v>33</v>
      </c>
      <c r="O49" s="11"/>
      <c r="P49" s="14" t="s">
        <v>24</v>
      </c>
      <c r="Q49" s="9" t="s">
        <v>331</v>
      </c>
      <c r="R49" s="9" t="s">
        <v>332</v>
      </c>
      <c r="S49" s="9" t="s">
        <v>333</v>
      </c>
      <c r="T49" s="4" t="s">
        <v>28</v>
      </c>
      <c r="U49" s="4" t="s">
        <v>39</v>
      </c>
      <c r="V49" s="18" t="s">
        <v>334</v>
      </c>
    </row>
    <row r="50" spans="1:22" ht="18" customHeight="1">
      <c r="A50" s="3" t="s">
        <v>335</v>
      </c>
      <c r="B50" s="9" t="s">
        <v>336</v>
      </c>
      <c r="C50" s="10" t="s">
        <v>337</v>
      </c>
      <c r="D50" s="11"/>
      <c r="E50" s="10" t="s">
        <v>20</v>
      </c>
      <c r="F50" s="11"/>
      <c r="G50" s="5" t="s">
        <v>17</v>
      </c>
      <c r="H50" s="6"/>
      <c r="I50" s="5" t="s">
        <v>479</v>
      </c>
      <c r="J50" s="6" t="s">
        <v>66</v>
      </c>
      <c r="K50" s="4" t="s">
        <v>22</v>
      </c>
      <c r="L50" s="5" t="s">
        <v>33</v>
      </c>
      <c r="M50" s="6" t="s">
        <v>34</v>
      </c>
      <c r="N50" s="10" t="s">
        <v>33</v>
      </c>
      <c r="O50" s="11"/>
      <c r="P50" s="14" t="s">
        <v>24</v>
      </c>
      <c r="Q50" s="9" t="s">
        <v>338</v>
      </c>
      <c r="R50" s="9" t="s">
        <v>339</v>
      </c>
      <c r="S50" s="9" t="s">
        <v>340</v>
      </c>
      <c r="T50" s="4" t="s">
        <v>38</v>
      </c>
      <c r="U50" s="4" t="s">
        <v>39</v>
      </c>
      <c r="V50" s="18" t="s">
        <v>341</v>
      </c>
    </row>
    <row r="51" spans="1:22" ht="18" customHeight="1">
      <c r="A51" s="3" t="s">
        <v>342</v>
      </c>
      <c r="B51" s="4" t="s">
        <v>343</v>
      </c>
      <c r="C51" s="5" t="s">
        <v>344</v>
      </c>
      <c r="D51" s="6"/>
      <c r="E51" s="5" t="s">
        <v>20</v>
      </c>
      <c r="F51" s="6"/>
      <c r="G51" s="5" t="s">
        <v>17</v>
      </c>
      <c r="H51" s="6"/>
      <c r="I51" s="5" t="s">
        <v>66</v>
      </c>
      <c r="J51" s="6"/>
      <c r="K51" s="4" t="s">
        <v>22</v>
      </c>
      <c r="L51" s="5" t="s">
        <v>309</v>
      </c>
      <c r="M51" s="6"/>
      <c r="N51" s="5" t="s">
        <v>309</v>
      </c>
      <c r="O51" s="6" t="s">
        <v>481</v>
      </c>
      <c r="P51" s="14" t="s">
        <v>24</v>
      </c>
      <c r="Q51" s="4" t="s">
        <v>345</v>
      </c>
      <c r="R51" s="4" t="s">
        <v>346</v>
      </c>
      <c r="S51" s="4" t="s">
        <v>347</v>
      </c>
      <c r="T51" s="4" t="s">
        <v>38</v>
      </c>
      <c r="U51" s="4" t="s">
        <v>348</v>
      </c>
      <c r="V51" s="18" t="s">
        <v>349</v>
      </c>
    </row>
    <row r="52" spans="1:22" ht="18" customHeight="1">
      <c r="A52" s="3" t="s">
        <v>350</v>
      </c>
      <c r="B52" s="4" t="s">
        <v>343</v>
      </c>
      <c r="C52" s="5" t="s">
        <v>344</v>
      </c>
      <c r="D52" s="6"/>
      <c r="E52" s="5" t="s">
        <v>32</v>
      </c>
      <c r="F52" s="6"/>
      <c r="G52" s="5" t="s">
        <v>31</v>
      </c>
      <c r="H52" s="6"/>
      <c r="I52" s="5" t="s">
        <v>66</v>
      </c>
      <c r="J52" s="6"/>
      <c r="K52" s="4" t="s">
        <v>22</v>
      </c>
      <c r="L52" s="5" t="s">
        <v>23</v>
      </c>
      <c r="M52" s="6"/>
      <c r="N52" s="5" t="s">
        <v>480</v>
      </c>
      <c r="O52" s="6" t="s">
        <v>481</v>
      </c>
      <c r="P52" s="14" t="s">
        <v>24</v>
      </c>
      <c r="Q52" s="4" t="s">
        <v>351</v>
      </c>
      <c r="R52" s="4" t="s">
        <v>352</v>
      </c>
      <c r="S52" s="4" t="s">
        <v>353</v>
      </c>
      <c r="T52" s="4" t="s">
        <v>28</v>
      </c>
      <c r="U52" s="4" t="s">
        <v>354</v>
      </c>
      <c r="V52" s="18" t="s">
        <v>355</v>
      </c>
    </row>
    <row r="53" spans="1:22" ht="18" customHeight="1">
      <c r="A53" s="3" t="s">
        <v>356</v>
      </c>
      <c r="B53" s="4" t="s">
        <v>357</v>
      </c>
      <c r="C53" s="5" t="s">
        <v>358</v>
      </c>
      <c r="D53" s="6"/>
      <c r="E53" s="5" t="s">
        <v>20</v>
      </c>
      <c r="F53" s="6"/>
      <c r="G53" s="5" t="s">
        <v>17</v>
      </c>
      <c r="H53" s="6"/>
      <c r="I53" s="5" t="s">
        <v>21</v>
      </c>
      <c r="J53" s="6"/>
      <c r="K53" s="4" t="s">
        <v>22</v>
      </c>
      <c r="L53" s="5" t="s">
        <v>23</v>
      </c>
      <c r="M53" s="6"/>
      <c r="N53" s="5" t="s">
        <v>480</v>
      </c>
      <c r="O53" s="6" t="s">
        <v>481</v>
      </c>
      <c r="P53" s="14" t="s">
        <v>24</v>
      </c>
      <c r="Q53" s="4" t="s">
        <v>359</v>
      </c>
      <c r="R53" s="4" t="s">
        <v>360</v>
      </c>
      <c r="S53" s="4" t="s">
        <v>361</v>
      </c>
      <c r="T53" s="4" t="s">
        <v>28</v>
      </c>
      <c r="U53" s="4" t="s">
        <v>362</v>
      </c>
      <c r="V53" s="18" t="s">
        <v>363</v>
      </c>
    </row>
    <row r="54" spans="1:22" ht="18" customHeight="1">
      <c r="A54" s="3" t="s">
        <v>364</v>
      </c>
      <c r="B54" s="4" t="s">
        <v>357</v>
      </c>
      <c r="C54" s="5" t="s">
        <v>358</v>
      </c>
      <c r="D54" s="6"/>
      <c r="E54" s="5" t="s">
        <v>32</v>
      </c>
      <c r="F54" s="6"/>
      <c r="G54" s="47" t="s">
        <v>31</v>
      </c>
      <c r="H54" s="6" t="s">
        <v>31</v>
      </c>
      <c r="I54" s="5" t="s">
        <v>21</v>
      </c>
      <c r="J54" s="6"/>
      <c r="K54" s="4" t="s">
        <v>22</v>
      </c>
      <c r="L54" s="5" t="s">
        <v>23</v>
      </c>
      <c r="M54" s="6"/>
      <c r="N54" s="5" t="s">
        <v>480</v>
      </c>
      <c r="O54" s="6" t="s">
        <v>481</v>
      </c>
      <c r="P54" s="14" t="s">
        <v>24</v>
      </c>
      <c r="Q54" s="4" t="s">
        <v>365</v>
      </c>
      <c r="R54" s="4" t="s">
        <v>366</v>
      </c>
      <c r="S54" s="4" t="s">
        <v>367</v>
      </c>
      <c r="T54" s="4" t="s">
        <v>28</v>
      </c>
      <c r="U54" s="4" t="s">
        <v>368</v>
      </c>
      <c r="V54" s="18" t="s">
        <v>369</v>
      </c>
    </row>
    <row r="55" spans="1:22" ht="18" customHeight="1">
      <c r="A55" s="3" t="s">
        <v>370</v>
      </c>
      <c r="B55" s="4" t="s">
        <v>357</v>
      </c>
      <c r="C55" s="5" t="s">
        <v>358</v>
      </c>
      <c r="D55" s="6"/>
      <c r="E55" s="5" t="s">
        <v>32</v>
      </c>
      <c r="F55" s="6"/>
      <c r="G55" s="47"/>
      <c r="H55" s="6" t="s">
        <v>31</v>
      </c>
      <c r="I55" s="5" t="s">
        <v>21</v>
      </c>
      <c r="J55" s="6"/>
      <c r="K55" s="4" t="s">
        <v>22</v>
      </c>
      <c r="L55" s="5" t="s">
        <v>23</v>
      </c>
      <c r="M55" s="6"/>
      <c r="N55" s="5" t="s">
        <v>480</v>
      </c>
      <c r="O55" s="6" t="s">
        <v>481</v>
      </c>
      <c r="P55" s="14" t="s">
        <v>24</v>
      </c>
      <c r="Q55" s="4" t="s">
        <v>371</v>
      </c>
      <c r="R55" s="4" t="s">
        <v>372</v>
      </c>
      <c r="S55" s="4" t="s">
        <v>373</v>
      </c>
      <c r="T55" s="4" t="s">
        <v>28</v>
      </c>
      <c r="U55" s="4" t="s">
        <v>348</v>
      </c>
      <c r="V55" s="18" t="s">
        <v>374</v>
      </c>
    </row>
    <row r="56" spans="1:22" ht="18" customHeight="1">
      <c r="A56" s="3" t="s">
        <v>375</v>
      </c>
      <c r="B56" s="13" t="s">
        <v>376</v>
      </c>
      <c r="C56" s="10">
        <v>892033</v>
      </c>
      <c r="D56" s="11"/>
      <c r="E56" s="5" t="s">
        <v>20</v>
      </c>
      <c r="F56" s="6"/>
      <c r="G56" s="10">
        <v>1</v>
      </c>
      <c r="H56" s="11"/>
      <c r="I56" s="10" t="s">
        <v>485</v>
      </c>
      <c r="J56" s="6" t="s">
        <v>66</v>
      </c>
      <c r="K56" s="4" t="s">
        <v>22</v>
      </c>
      <c r="L56" s="10" t="s">
        <v>23</v>
      </c>
      <c r="M56" s="11"/>
      <c r="N56" s="10" t="s">
        <v>480</v>
      </c>
      <c r="O56" s="11" t="s">
        <v>481</v>
      </c>
      <c r="P56" s="14" t="s">
        <v>24</v>
      </c>
      <c r="Q56" s="17" t="s">
        <v>377</v>
      </c>
      <c r="R56" s="17" t="s">
        <v>378</v>
      </c>
      <c r="S56" s="4" t="s">
        <v>379</v>
      </c>
      <c r="T56" s="4" t="s">
        <v>28</v>
      </c>
      <c r="U56" s="4" t="s">
        <v>138</v>
      </c>
      <c r="V56" s="18" t="s">
        <v>380</v>
      </c>
    </row>
    <row r="57" spans="1:22" ht="18" customHeight="1">
      <c r="A57" s="3" t="s">
        <v>381</v>
      </c>
      <c r="B57" s="13" t="s">
        <v>376</v>
      </c>
      <c r="C57" s="10">
        <v>892033</v>
      </c>
      <c r="D57" s="11"/>
      <c r="E57" s="5" t="s">
        <v>32</v>
      </c>
      <c r="F57" s="6"/>
      <c r="G57" s="10">
        <v>1</v>
      </c>
      <c r="H57" s="11"/>
      <c r="I57" s="10" t="s">
        <v>485</v>
      </c>
      <c r="J57" s="6" t="s">
        <v>66</v>
      </c>
      <c r="K57" s="4" t="s">
        <v>22</v>
      </c>
      <c r="L57" s="10" t="s">
        <v>309</v>
      </c>
      <c r="M57" s="11"/>
      <c r="N57" s="10" t="s">
        <v>309</v>
      </c>
      <c r="O57" s="11" t="s">
        <v>481</v>
      </c>
      <c r="P57" s="14" t="s">
        <v>24</v>
      </c>
      <c r="Q57" s="17" t="s">
        <v>382</v>
      </c>
      <c r="R57" s="17" t="s">
        <v>383</v>
      </c>
      <c r="S57" s="4" t="s">
        <v>384</v>
      </c>
      <c r="T57" s="4" t="s">
        <v>28</v>
      </c>
      <c r="U57" s="4" t="s">
        <v>39</v>
      </c>
      <c r="V57" s="18" t="s">
        <v>385</v>
      </c>
    </row>
    <row r="58" spans="1:22" ht="18" customHeight="1">
      <c r="A58" s="3" t="s">
        <v>386</v>
      </c>
      <c r="B58" s="13" t="s">
        <v>387</v>
      </c>
      <c r="C58" s="10">
        <v>892034</v>
      </c>
      <c r="D58" s="11"/>
      <c r="E58" s="5" t="s">
        <v>20</v>
      </c>
      <c r="F58" s="6"/>
      <c r="G58" s="10">
        <v>1</v>
      </c>
      <c r="H58" s="11"/>
      <c r="I58" s="10" t="s">
        <v>482</v>
      </c>
      <c r="J58" s="11" t="s">
        <v>21</v>
      </c>
      <c r="K58" s="4" t="s">
        <v>22</v>
      </c>
      <c r="L58" s="10" t="s">
        <v>33</v>
      </c>
      <c r="M58" s="11" t="s">
        <v>34</v>
      </c>
      <c r="N58" s="10" t="s">
        <v>33</v>
      </c>
      <c r="O58" s="11"/>
      <c r="P58" s="14" t="s">
        <v>24</v>
      </c>
      <c r="Q58" s="17" t="s">
        <v>382</v>
      </c>
      <c r="R58" s="17" t="s">
        <v>388</v>
      </c>
      <c r="S58" s="4" t="s">
        <v>389</v>
      </c>
      <c r="T58" s="4" t="s">
        <v>38</v>
      </c>
      <c r="U58" s="4" t="s">
        <v>111</v>
      </c>
      <c r="V58" s="18" t="s">
        <v>390</v>
      </c>
    </row>
    <row r="59" spans="1:22" ht="18" customHeight="1">
      <c r="A59" s="3" t="s">
        <v>391</v>
      </c>
      <c r="B59" s="13" t="s">
        <v>392</v>
      </c>
      <c r="C59" s="10">
        <v>892035</v>
      </c>
      <c r="D59" s="11"/>
      <c r="E59" s="5" t="s">
        <v>20</v>
      </c>
      <c r="F59" s="6"/>
      <c r="G59" s="10">
        <v>1</v>
      </c>
      <c r="H59" s="11"/>
      <c r="I59" s="10" t="s">
        <v>482</v>
      </c>
      <c r="J59" s="11" t="s">
        <v>21</v>
      </c>
      <c r="K59" s="4" t="s">
        <v>22</v>
      </c>
      <c r="L59" s="10" t="s">
        <v>33</v>
      </c>
      <c r="M59" s="11" t="s">
        <v>34</v>
      </c>
      <c r="N59" s="10" t="s">
        <v>33</v>
      </c>
      <c r="O59" s="11"/>
      <c r="P59" s="14" t="s">
        <v>24</v>
      </c>
      <c r="Q59" s="17" t="s">
        <v>393</v>
      </c>
      <c r="R59" s="17" t="s">
        <v>394</v>
      </c>
      <c r="S59" s="4" t="s">
        <v>395</v>
      </c>
      <c r="T59" s="4" t="s">
        <v>28</v>
      </c>
      <c r="U59" s="4" t="s">
        <v>111</v>
      </c>
      <c r="V59" s="18" t="s">
        <v>396</v>
      </c>
    </row>
    <row r="60" spans="1:22" ht="18" customHeight="1">
      <c r="A60" s="3" t="s">
        <v>397</v>
      </c>
      <c r="B60" s="40" t="s">
        <v>398</v>
      </c>
      <c r="C60" s="10">
        <v>892036</v>
      </c>
      <c r="D60" s="11"/>
      <c r="E60" s="5" t="s">
        <v>20</v>
      </c>
      <c r="F60" s="6"/>
      <c r="G60" s="10">
        <v>1</v>
      </c>
      <c r="H60" s="11">
        <v>2</v>
      </c>
      <c r="I60" s="10" t="s">
        <v>482</v>
      </c>
      <c r="J60" s="11" t="s">
        <v>21</v>
      </c>
      <c r="K60" s="4" t="s">
        <v>22</v>
      </c>
      <c r="L60" s="10" t="s">
        <v>33</v>
      </c>
      <c r="M60" s="11" t="s">
        <v>34</v>
      </c>
      <c r="N60" s="10" t="s">
        <v>33</v>
      </c>
      <c r="O60" s="11"/>
      <c r="P60" s="14" t="s">
        <v>24</v>
      </c>
      <c r="Q60" s="17" t="s">
        <v>399</v>
      </c>
      <c r="R60" s="17" t="s">
        <v>400</v>
      </c>
      <c r="S60" s="4" t="s">
        <v>401</v>
      </c>
      <c r="T60" s="4" t="s">
        <v>28</v>
      </c>
      <c r="U60" s="4" t="s">
        <v>39</v>
      </c>
      <c r="V60" s="18" t="s">
        <v>402</v>
      </c>
    </row>
    <row r="61" spans="1:22" ht="18" customHeight="1">
      <c r="A61" s="3" t="s">
        <v>403</v>
      </c>
      <c r="B61" s="40"/>
      <c r="C61" s="10">
        <v>892036</v>
      </c>
      <c r="D61" s="11"/>
      <c r="E61" s="5" t="s">
        <v>20</v>
      </c>
      <c r="F61" s="6"/>
      <c r="G61" s="5" t="s">
        <v>17</v>
      </c>
      <c r="H61" s="6" t="s">
        <v>31</v>
      </c>
      <c r="I61" s="10" t="s">
        <v>482</v>
      </c>
      <c r="J61" s="11" t="s">
        <v>21</v>
      </c>
      <c r="K61" s="4" t="s">
        <v>22</v>
      </c>
      <c r="L61" s="10" t="s">
        <v>33</v>
      </c>
      <c r="M61" s="11" t="s">
        <v>34</v>
      </c>
      <c r="N61" s="10" t="s">
        <v>33</v>
      </c>
      <c r="O61" s="11"/>
      <c r="P61" s="14" t="s">
        <v>24</v>
      </c>
      <c r="Q61" s="17" t="s">
        <v>404</v>
      </c>
      <c r="R61" s="17" t="s">
        <v>405</v>
      </c>
      <c r="S61" s="4" t="s">
        <v>406</v>
      </c>
      <c r="T61" s="4" t="s">
        <v>28</v>
      </c>
      <c r="U61" s="4" t="s">
        <v>29</v>
      </c>
      <c r="V61" s="18" t="s">
        <v>407</v>
      </c>
    </row>
    <row r="62" spans="1:22" ht="18" customHeight="1">
      <c r="A62" s="3" t="s">
        <v>408</v>
      </c>
      <c r="B62" s="9" t="s">
        <v>409</v>
      </c>
      <c r="C62" s="10" t="s">
        <v>410</v>
      </c>
      <c r="D62" s="11"/>
      <c r="E62" s="10" t="s">
        <v>20</v>
      </c>
      <c r="F62" s="11"/>
      <c r="G62" s="10">
        <v>1</v>
      </c>
      <c r="H62" s="11"/>
      <c r="I62" s="10" t="s">
        <v>479</v>
      </c>
      <c r="J62" s="11" t="s">
        <v>21</v>
      </c>
      <c r="K62" s="4" t="s">
        <v>22</v>
      </c>
      <c r="L62" s="10" t="s">
        <v>33</v>
      </c>
      <c r="M62" s="11" t="s">
        <v>34</v>
      </c>
      <c r="N62" s="10" t="s">
        <v>33</v>
      </c>
      <c r="O62" s="11"/>
      <c r="P62" s="14" t="s">
        <v>24</v>
      </c>
      <c r="Q62" s="17" t="s">
        <v>411</v>
      </c>
      <c r="R62" s="9" t="s">
        <v>412</v>
      </c>
      <c r="S62" s="9" t="s">
        <v>413</v>
      </c>
      <c r="T62" s="9" t="s">
        <v>28</v>
      </c>
      <c r="U62" s="9">
        <v>2013</v>
      </c>
      <c r="V62" s="18" t="s">
        <v>414</v>
      </c>
    </row>
    <row r="63" spans="1:22" ht="18" customHeight="1">
      <c r="A63" s="3" t="s">
        <v>415</v>
      </c>
      <c r="B63" s="9" t="s">
        <v>416</v>
      </c>
      <c r="C63" s="10" t="s">
        <v>417</v>
      </c>
      <c r="D63" s="11"/>
      <c r="E63" s="10" t="s">
        <v>20</v>
      </c>
      <c r="F63" s="11"/>
      <c r="G63" s="10">
        <v>1</v>
      </c>
      <c r="H63" s="11">
        <v>2</v>
      </c>
      <c r="I63" s="10" t="s">
        <v>479</v>
      </c>
      <c r="J63" s="11" t="s">
        <v>21</v>
      </c>
      <c r="K63" s="4" t="s">
        <v>22</v>
      </c>
      <c r="L63" s="10" t="s">
        <v>23</v>
      </c>
      <c r="M63" s="11"/>
      <c r="N63" s="10" t="s">
        <v>480</v>
      </c>
      <c r="O63" s="11" t="s">
        <v>481</v>
      </c>
      <c r="P63" s="14" t="s">
        <v>24</v>
      </c>
      <c r="Q63" s="17" t="s">
        <v>418</v>
      </c>
      <c r="R63" s="9" t="s">
        <v>419</v>
      </c>
      <c r="S63" s="9" t="s">
        <v>420</v>
      </c>
      <c r="T63" s="9" t="s">
        <v>28</v>
      </c>
      <c r="U63" s="9">
        <v>2014</v>
      </c>
      <c r="V63" s="18" t="s">
        <v>421</v>
      </c>
    </row>
    <row r="64" spans="1:22" ht="18" customHeight="1">
      <c r="A64" s="3" t="s">
        <v>422</v>
      </c>
      <c r="B64" s="9" t="s">
        <v>416</v>
      </c>
      <c r="C64" s="10" t="s">
        <v>417</v>
      </c>
      <c r="D64" s="11"/>
      <c r="E64" s="10" t="s">
        <v>20</v>
      </c>
      <c r="F64" s="11"/>
      <c r="G64" s="10">
        <v>1</v>
      </c>
      <c r="H64" s="11">
        <v>2</v>
      </c>
      <c r="I64" s="10" t="s">
        <v>482</v>
      </c>
      <c r="J64" s="11" t="s">
        <v>21</v>
      </c>
      <c r="K64" s="4" t="s">
        <v>22</v>
      </c>
      <c r="L64" s="10" t="s">
        <v>23</v>
      </c>
      <c r="M64" s="11"/>
      <c r="N64" s="10" t="s">
        <v>480</v>
      </c>
      <c r="O64" s="11" t="s">
        <v>481</v>
      </c>
      <c r="P64" s="14" t="s">
        <v>24</v>
      </c>
      <c r="Q64" s="17" t="s">
        <v>423</v>
      </c>
      <c r="R64" s="9" t="s">
        <v>424</v>
      </c>
      <c r="S64" s="9" t="s">
        <v>425</v>
      </c>
      <c r="T64" s="9" t="s">
        <v>38</v>
      </c>
      <c r="U64" s="9">
        <v>2013</v>
      </c>
      <c r="V64" s="18" t="s">
        <v>426</v>
      </c>
    </row>
    <row r="65" spans="1:22" ht="18" customHeight="1">
      <c r="A65" s="3" t="s">
        <v>427</v>
      </c>
      <c r="B65" s="9" t="s">
        <v>428</v>
      </c>
      <c r="C65" s="10" t="s">
        <v>429</v>
      </c>
      <c r="D65" s="11"/>
      <c r="E65" s="10" t="s">
        <v>20</v>
      </c>
      <c r="F65" s="11"/>
      <c r="G65" s="10">
        <v>1</v>
      </c>
      <c r="H65" s="11"/>
      <c r="I65" s="10" t="s">
        <v>479</v>
      </c>
      <c r="J65" s="11" t="s">
        <v>21</v>
      </c>
      <c r="K65" s="4" t="s">
        <v>22</v>
      </c>
      <c r="L65" s="10" t="s">
        <v>33</v>
      </c>
      <c r="M65" s="11" t="s">
        <v>34</v>
      </c>
      <c r="N65" s="10" t="s">
        <v>33</v>
      </c>
      <c r="O65" s="11"/>
      <c r="P65" s="14" t="s">
        <v>24</v>
      </c>
      <c r="Q65" s="17" t="s">
        <v>430</v>
      </c>
      <c r="R65" s="9" t="s">
        <v>431</v>
      </c>
      <c r="S65" s="9" t="s">
        <v>432</v>
      </c>
      <c r="T65" s="9" t="s">
        <v>28</v>
      </c>
      <c r="U65" s="9">
        <v>2010</v>
      </c>
      <c r="V65" s="18" t="s">
        <v>433</v>
      </c>
    </row>
    <row r="66" spans="1:22" ht="18" customHeight="1">
      <c r="A66" s="3" t="s">
        <v>434</v>
      </c>
      <c r="B66" s="9" t="s">
        <v>435</v>
      </c>
      <c r="C66" s="10" t="s">
        <v>436</v>
      </c>
      <c r="D66" s="11"/>
      <c r="E66" s="10" t="s">
        <v>20</v>
      </c>
      <c r="F66" s="11"/>
      <c r="G66" s="10">
        <v>1</v>
      </c>
      <c r="H66" s="11"/>
      <c r="I66" s="10" t="s">
        <v>479</v>
      </c>
      <c r="J66" s="11" t="s">
        <v>21</v>
      </c>
      <c r="K66" s="4" t="s">
        <v>22</v>
      </c>
      <c r="L66" s="10" t="s">
        <v>33</v>
      </c>
      <c r="M66" s="11" t="s">
        <v>34</v>
      </c>
      <c r="N66" s="10" t="s">
        <v>33</v>
      </c>
      <c r="O66" s="11"/>
      <c r="P66" s="14" t="s">
        <v>24</v>
      </c>
      <c r="Q66" s="17" t="s">
        <v>437</v>
      </c>
      <c r="R66" s="9" t="s">
        <v>438</v>
      </c>
      <c r="S66" s="9" t="s">
        <v>439</v>
      </c>
      <c r="T66" s="9" t="s">
        <v>28</v>
      </c>
      <c r="U66" s="9">
        <v>2011</v>
      </c>
      <c r="V66" s="18" t="s">
        <v>440</v>
      </c>
    </row>
    <row r="67" spans="1:22" ht="18" customHeight="1">
      <c r="A67" s="3" t="s">
        <v>441</v>
      </c>
      <c r="B67" s="4" t="s">
        <v>442</v>
      </c>
      <c r="C67" s="5" t="s">
        <v>443</v>
      </c>
      <c r="D67" s="6"/>
      <c r="E67" s="5" t="s">
        <v>20</v>
      </c>
      <c r="F67" s="6"/>
      <c r="G67" s="5" t="s">
        <v>17</v>
      </c>
      <c r="H67" s="6"/>
      <c r="I67" s="5" t="s">
        <v>479</v>
      </c>
      <c r="J67" s="6" t="s">
        <v>66</v>
      </c>
      <c r="K67" s="4" t="s">
        <v>22</v>
      </c>
      <c r="L67" s="5" t="s">
        <v>23</v>
      </c>
      <c r="M67" s="6"/>
      <c r="N67" s="5" t="s">
        <v>480</v>
      </c>
      <c r="O67" s="6" t="s">
        <v>481</v>
      </c>
      <c r="P67" s="14" t="s">
        <v>24</v>
      </c>
      <c r="Q67" s="4" t="s">
        <v>444</v>
      </c>
      <c r="R67" s="4" t="s">
        <v>445</v>
      </c>
      <c r="S67" s="4" t="s">
        <v>446</v>
      </c>
      <c r="T67" s="4" t="s">
        <v>28</v>
      </c>
      <c r="U67" s="4" t="s">
        <v>447</v>
      </c>
      <c r="V67" s="18" t="s">
        <v>448</v>
      </c>
    </row>
    <row r="68" spans="1:22" ht="18" customHeight="1">
      <c r="A68" s="3" t="s">
        <v>449</v>
      </c>
      <c r="B68" s="4" t="s">
        <v>450</v>
      </c>
      <c r="C68" s="5" t="s">
        <v>451</v>
      </c>
      <c r="D68" s="6"/>
      <c r="E68" s="5" t="s">
        <v>20</v>
      </c>
      <c r="F68" s="6"/>
      <c r="G68" s="5" t="s">
        <v>17</v>
      </c>
      <c r="H68" s="6"/>
      <c r="I68" s="5" t="s">
        <v>479</v>
      </c>
      <c r="J68" s="6" t="s">
        <v>66</v>
      </c>
      <c r="K68" s="4" t="s">
        <v>22</v>
      </c>
      <c r="L68" s="5" t="s">
        <v>23</v>
      </c>
      <c r="M68" s="6"/>
      <c r="N68" s="5" t="s">
        <v>480</v>
      </c>
      <c r="O68" s="6" t="s">
        <v>481</v>
      </c>
      <c r="P68" s="14" t="s">
        <v>24</v>
      </c>
      <c r="Q68" s="4" t="s">
        <v>452</v>
      </c>
      <c r="R68" s="4" t="s">
        <v>453</v>
      </c>
      <c r="S68" s="4" t="s">
        <v>454</v>
      </c>
      <c r="T68" s="4" t="s">
        <v>28</v>
      </c>
      <c r="U68" s="4" t="s">
        <v>455</v>
      </c>
      <c r="V68" s="18" t="s">
        <v>456</v>
      </c>
    </row>
    <row r="69" spans="1:22" ht="18" customHeight="1">
      <c r="A69" s="3" t="s">
        <v>457</v>
      </c>
      <c r="B69" s="4" t="s">
        <v>458</v>
      </c>
      <c r="C69" s="5" t="s">
        <v>459</v>
      </c>
      <c r="D69" s="6"/>
      <c r="E69" s="5" t="s">
        <v>20</v>
      </c>
      <c r="F69" s="6"/>
      <c r="G69" s="5" t="s">
        <v>17</v>
      </c>
      <c r="H69" s="6"/>
      <c r="I69" s="5" t="s">
        <v>482</v>
      </c>
      <c r="J69" s="11" t="s">
        <v>21</v>
      </c>
      <c r="K69" s="4" t="s">
        <v>22</v>
      </c>
      <c r="L69" s="5" t="s">
        <v>23</v>
      </c>
      <c r="M69" s="6"/>
      <c r="N69" s="5" t="s">
        <v>480</v>
      </c>
      <c r="O69" s="6" t="s">
        <v>481</v>
      </c>
      <c r="P69" s="14" t="s">
        <v>24</v>
      </c>
      <c r="Q69" s="4" t="s">
        <v>460</v>
      </c>
      <c r="R69" s="4" t="s">
        <v>461</v>
      </c>
      <c r="S69" s="4" t="s">
        <v>462</v>
      </c>
      <c r="T69" s="4" t="s">
        <v>28</v>
      </c>
      <c r="U69" s="4" t="s">
        <v>455</v>
      </c>
      <c r="V69" s="18" t="s">
        <v>463</v>
      </c>
    </row>
    <row r="70" spans="1:22" ht="18" customHeight="1">
      <c r="A70" s="3" t="s">
        <v>464</v>
      </c>
      <c r="B70" s="4" t="s">
        <v>465</v>
      </c>
      <c r="C70" s="5" t="s">
        <v>466</v>
      </c>
      <c r="D70" s="6"/>
      <c r="E70" s="5" t="s">
        <v>20</v>
      </c>
      <c r="F70" s="6"/>
      <c r="G70" s="5" t="s">
        <v>17</v>
      </c>
      <c r="H70" s="6"/>
      <c r="I70" s="5" t="s">
        <v>482</v>
      </c>
      <c r="J70" s="11" t="s">
        <v>21</v>
      </c>
      <c r="K70" s="4" t="s">
        <v>22</v>
      </c>
      <c r="L70" s="5" t="s">
        <v>23</v>
      </c>
      <c r="M70" s="6"/>
      <c r="N70" s="5" t="s">
        <v>480</v>
      </c>
      <c r="O70" s="6" t="s">
        <v>481</v>
      </c>
      <c r="P70" s="14" t="s">
        <v>24</v>
      </c>
      <c r="Q70" s="4" t="s">
        <v>467</v>
      </c>
      <c r="R70" s="4" t="s">
        <v>468</v>
      </c>
      <c r="S70" s="4" t="s">
        <v>469</v>
      </c>
      <c r="T70" s="4" t="s">
        <v>28</v>
      </c>
      <c r="U70" s="4" t="s">
        <v>264</v>
      </c>
      <c r="V70" s="18" t="s">
        <v>470</v>
      </c>
    </row>
    <row r="71" spans="1:22" ht="18" customHeight="1" thickBot="1">
      <c r="A71" s="21" t="s">
        <v>471</v>
      </c>
      <c r="B71" s="22" t="s">
        <v>472</v>
      </c>
      <c r="C71" s="23" t="s">
        <v>473</v>
      </c>
      <c r="D71" s="24"/>
      <c r="E71" s="23" t="s">
        <v>20</v>
      </c>
      <c r="F71" s="24"/>
      <c r="G71" s="23" t="s">
        <v>17</v>
      </c>
      <c r="H71" s="24"/>
      <c r="I71" s="23" t="s">
        <v>479</v>
      </c>
      <c r="J71" s="24" t="s">
        <v>66</v>
      </c>
      <c r="K71" s="22" t="s">
        <v>22</v>
      </c>
      <c r="L71" s="23" t="s">
        <v>23</v>
      </c>
      <c r="M71" s="24"/>
      <c r="N71" s="23" t="s">
        <v>480</v>
      </c>
      <c r="O71" s="24" t="s">
        <v>481</v>
      </c>
      <c r="P71" s="25" t="s">
        <v>24</v>
      </c>
      <c r="Q71" s="22" t="s">
        <v>474</v>
      </c>
      <c r="R71" s="22" t="s">
        <v>475</v>
      </c>
      <c r="S71" s="22" t="s">
        <v>476</v>
      </c>
      <c r="T71" s="22" t="s">
        <v>28</v>
      </c>
      <c r="U71" s="22" t="s">
        <v>29</v>
      </c>
      <c r="V71" s="26" t="s">
        <v>477</v>
      </c>
    </row>
  </sheetData>
  <sheetProtection/>
  <mergeCells count="20">
    <mergeCell ref="A1:A2"/>
    <mergeCell ref="B1:B2"/>
    <mergeCell ref="C1:C2"/>
    <mergeCell ref="D1:D2"/>
    <mergeCell ref="U1:U2"/>
    <mergeCell ref="V1:V2"/>
    <mergeCell ref="G1:G2"/>
    <mergeCell ref="H1:H2"/>
    <mergeCell ref="I1:I2"/>
    <mergeCell ref="J1:J2"/>
    <mergeCell ref="K1:O1"/>
    <mergeCell ref="P1:P2"/>
    <mergeCell ref="S1:S2"/>
    <mergeCell ref="T1:T2"/>
    <mergeCell ref="G54:G55"/>
    <mergeCell ref="B60:B61"/>
    <mergeCell ref="Q1:Q2"/>
    <mergeCell ref="R1:R2"/>
    <mergeCell ref="E1:E2"/>
    <mergeCell ref="F1:F2"/>
  </mergeCells>
  <conditionalFormatting sqref="Q42:Q50">
    <cfRule type="expression" priority="1" dxfId="0" stopIfTrue="1">
      <formula>AND(COUNTIF($A$1:$A$65536,Q42)&gt;1,NOT(ISBLANK(Q42)))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2015-06-18T08:10:18Z</cp:lastPrinted>
  <dcterms:created xsi:type="dcterms:W3CDTF">2015-01-15T04:59:36Z</dcterms:created>
  <dcterms:modified xsi:type="dcterms:W3CDTF">2015-06-18T08:11:02Z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