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 (增加代码后)" sheetId="2" r:id="rId1"/>
  </sheets>
  <definedNames>
    <definedName name="_xlnm._FilterDatabase" localSheetId="0" hidden="1">'岗位表 (增加代码后)'!$A$3:$S$174</definedName>
    <definedName name="_xlnm.Print_Titles" localSheetId="0">'岗位表 (增加代码后)'!$3:$3</definedName>
  </definedNames>
  <calcPr calcId="144525"/>
</workbook>
</file>

<file path=xl/sharedStrings.xml><?xml version="1.0" encoding="utf-8"?>
<sst xmlns="http://schemas.openxmlformats.org/spreadsheetml/2006/main" count="2709" uniqueCount="754">
  <si>
    <r>
      <rPr>
        <sz val="20"/>
        <rFont val="Times New Roman"/>
        <charset val="134"/>
      </rPr>
      <t>2023</t>
    </r>
    <r>
      <rPr>
        <sz val="20"/>
        <rFont val="方正小标宋_GBK"/>
        <charset val="134"/>
      </rPr>
      <t>年省属事业单位统一公开招聘岗位表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</si>
  <si>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</si>
  <si>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</si>
  <si>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</si>
  <si>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经费来源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</si>
  <si>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</si>
  <si>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</si>
  <si>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开考比例</t>
    </r>
  </si>
  <si>
    <r>
      <rPr>
        <b/>
        <sz val="10"/>
        <rFont val="宋体"/>
        <charset val="134"/>
      </rPr>
      <t>考察体检比例</t>
    </r>
  </si>
  <si>
    <r>
      <rPr>
        <b/>
        <sz val="10"/>
        <rFont val="宋体"/>
        <charset val="134"/>
      </rPr>
      <t>招聘条件</t>
    </r>
  </si>
  <si>
    <r>
      <rPr>
        <b/>
        <sz val="10"/>
        <rFont val="宋体"/>
        <charset val="134"/>
      </rPr>
      <t>招聘部门（单位）考试形式和所占比例</t>
    </r>
  </si>
  <si>
    <r>
      <rPr>
        <b/>
        <sz val="10"/>
        <rFont val="宋体"/>
        <charset val="134"/>
      </rPr>
      <t>其他说明</t>
    </r>
  </si>
  <si>
    <r>
      <rPr>
        <b/>
        <sz val="10"/>
        <rFont val="宋体"/>
        <charset val="134"/>
      </rPr>
      <t>政策咨询电话、传真、联系人</t>
    </r>
  </si>
  <si>
    <t>单位名称</t>
  </si>
  <si>
    <t>单位代码</t>
  </si>
  <si>
    <r>
      <rPr>
        <b/>
        <sz val="10"/>
        <rFont val="宋体"/>
        <charset val="134"/>
      </rPr>
      <t>岗位名称</t>
    </r>
  </si>
  <si>
    <t>岗位代码</t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</si>
  <si>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</si>
  <si>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岗位描述</t>
    </r>
  </si>
  <si>
    <r>
      <rPr>
        <b/>
        <sz val="10"/>
        <rFont val="宋体"/>
        <charset val="134"/>
      </rPr>
      <t>学历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</si>
  <si>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</si>
  <si>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招聘对象</t>
    </r>
  </si>
  <si>
    <r>
      <rPr>
        <b/>
        <sz val="10"/>
        <rFont val="宋体"/>
        <charset val="134"/>
      </rPr>
      <t>其他条件</t>
    </r>
  </si>
  <si>
    <t>江苏省水利厅</t>
  </si>
  <si>
    <t>省水利厅机关后勤服务中心</t>
  </si>
  <si>
    <t>全额拨款</t>
  </si>
  <si>
    <t>会计</t>
  </si>
  <si>
    <r>
      <rPr>
        <sz val="9"/>
        <rFont val="宋体"/>
        <charset val="134"/>
      </rPr>
      <t>187</t>
    </r>
  </si>
  <si>
    <t>经济类（会计、审计）</t>
  </si>
  <si>
    <t>主要从事政府会计出纳、总账、会计档案整理、工资管理等工作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</si>
  <si>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3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</si>
  <si>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∶</t>
    </r>
    <r>
      <rPr>
        <sz val="9"/>
        <rFont val="Times New Roman"/>
        <charset val="134"/>
      </rPr>
      <t>1</t>
    </r>
  </si>
  <si>
    <t>本科</t>
  </si>
  <si>
    <t>财务财会类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</si>
  <si>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年毕业生</t>
    </r>
  </si>
  <si>
    <t>取得相应学位</t>
  </si>
  <si>
    <r>
      <rPr>
        <sz val="9"/>
        <color indexed="8"/>
        <rFont val="宋体"/>
        <charset val="134"/>
      </rPr>
      <t>面试</t>
    </r>
    <r>
      <rPr>
        <sz val="9"/>
        <color indexed="8"/>
        <rFont val="Times New Roman"/>
        <charset val="134"/>
      </rPr>
      <t>50%</t>
    </r>
  </si>
  <si>
    <t>进编</t>
  </si>
  <si>
    <t>王琼芳025-86338321</t>
  </si>
  <si>
    <t>建筑工程技术岗</t>
  </si>
  <si>
    <r>
      <rPr>
        <sz val="9"/>
        <rFont val="宋体"/>
        <charset val="134"/>
      </rPr>
      <t>188</t>
    </r>
  </si>
  <si>
    <t>其他专技类</t>
  </si>
  <si>
    <t>主要从事建筑工程相关技术工作及相应事务性工作</t>
  </si>
  <si>
    <t>土木工程、给水排水工程、建筑工程、建设工程管理</t>
  </si>
  <si>
    <t>省水利防汛物资储备中心</t>
  </si>
  <si>
    <t>差额拨款</t>
  </si>
  <si>
    <t>科员</t>
  </si>
  <si>
    <r>
      <rPr>
        <sz val="9"/>
        <rFont val="宋体"/>
        <charset val="134"/>
      </rPr>
      <t>189</t>
    </r>
  </si>
  <si>
    <t>管理类</t>
  </si>
  <si>
    <t>从事党建、纪检监察、文秘等工作</t>
  </si>
  <si>
    <t>硕士研究生</t>
  </si>
  <si>
    <t>语言学及应用语言学，汉语言文字学，新闻学，传播学，新闻与传播，中国语言文学，新闻传播学</t>
  </si>
  <si>
    <t>取得相应学位；中共党员</t>
  </si>
  <si>
    <t>进编；工作地点南京</t>
  </si>
  <si>
    <t>茅人劼025-86338470</t>
  </si>
  <si>
    <t>南京分中心科员</t>
  </si>
  <si>
    <r>
      <rPr>
        <sz val="9"/>
        <rFont val="宋体"/>
        <charset val="134"/>
      </rPr>
      <t>190</t>
    </r>
  </si>
  <si>
    <t>从事电气维修、养护和安全生产管理等工作。</t>
  </si>
  <si>
    <t>电气工程及其自动化，电气工程与自动化，电气自动化，电气工程与智能控制，电气工程及自动化，自动化技术与应用</t>
  </si>
  <si>
    <t>进编；工作地点南京；需要参加防汛抗洪抢险，适宜男性</t>
  </si>
  <si>
    <t>镇江分中心科员</t>
  </si>
  <si>
    <r>
      <rPr>
        <sz val="9"/>
        <rFont val="宋体"/>
        <charset val="134"/>
      </rPr>
      <t>191</t>
    </r>
  </si>
  <si>
    <t>从事信息技术应用、信息化研究与管理、网络运维和信息安全保障等工作。</t>
  </si>
  <si>
    <t>电子信息工程，通信工程，计算机通信工程，电气信息工程</t>
  </si>
  <si>
    <t>进编；工作地点镇江；需要参加防汛抗洪抢险，适宜男性</t>
  </si>
  <si>
    <t>徐州分中心科员</t>
  </si>
  <si>
    <r>
      <rPr>
        <sz val="9"/>
        <rFont val="宋体"/>
        <charset val="134"/>
      </rPr>
      <t>192</t>
    </r>
  </si>
  <si>
    <t>进编；工作地点徐州；需要参加防汛抗洪抢险，适宜男性</t>
  </si>
  <si>
    <t>省水文水资源勘测局无锡分局</t>
  </si>
  <si>
    <t>宜兴监测中心大浦口水文站</t>
  </si>
  <si>
    <r>
      <rPr>
        <sz val="9"/>
        <rFont val="宋体"/>
        <charset val="134"/>
      </rPr>
      <t>193</t>
    </r>
  </si>
  <si>
    <t>从事水文测报业务管理、野外监测工作</t>
  </si>
  <si>
    <t>水文与水资源工程，水文学与水资源，水文学及水资源</t>
  </si>
  <si>
    <t>进编；宜兴市丁蜀镇方钱村，需长期从事野外勘测和应急监测，适宜男性。</t>
  </si>
  <si>
    <r>
      <rPr>
        <sz val="9"/>
        <color indexed="8"/>
        <rFont val="宋体"/>
        <charset val="134"/>
      </rPr>
      <t>戈礼宾</t>
    </r>
    <r>
      <rPr>
        <sz val="9"/>
        <color indexed="8"/>
        <rFont val="Times New Roman"/>
        <charset val="134"/>
      </rPr>
      <t>0510-80109189</t>
    </r>
  </si>
  <si>
    <t>江阴监测中心新沟河闸水文站</t>
  </si>
  <si>
    <r>
      <rPr>
        <sz val="9"/>
        <rFont val="宋体"/>
        <charset val="134"/>
      </rPr>
      <t>194</t>
    </r>
  </si>
  <si>
    <t>进编；江阴市新沟河闸，需长期从事野外勘测和应急监测，适宜男性。</t>
  </si>
  <si>
    <t>宜兴监测中心</t>
  </si>
  <si>
    <r>
      <rPr>
        <sz val="9"/>
        <rFont val="宋体"/>
        <charset val="134"/>
      </rPr>
      <t>195</t>
    </r>
  </si>
  <si>
    <t>从事出纳、制单、复核等工作</t>
  </si>
  <si>
    <t>会计学，会计，财务管理，财务会计与审计</t>
  </si>
  <si>
    <r>
      <rPr>
        <sz val="9"/>
        <color indexed="8"/>
        <rFont val="宋体"/>
        <charset val="134"/>
      </rPr>
      <t>进编；宜兴市区，巷头东路</t>
    </r>
    <r>
      <rPr>
        <sz val="9"/>
        <color indexed="8"/>
        <rFont val="Times New Roman"/>
        <charset val="134"/>
      </rPr>
      <t>100</t>
    </r>
    <r>
      <rPr>
        <sz val="9"/>
        <color indexed="8"/>
        <rFont val="宋体"/>
        <charset val="134"/>
      </rPr>
      <t>号。</t>
    </r>
  </si>
  <si>
    <t>水质科</t>
  </si>
  <si>
    <r>
      <rPr>
        <sz val="9"/>
        <rFont val="宋体"/>
        <charset val="134"/>
      </rPr>
      <t>196</t>
    </r>
  </si>
  <si>
    <t>从事水质采样监测、实验室大型仪器检测等工作</t>
  </si>
  <si>
    <t>本科及以上</t>
  </si>
  <si>
    <t>水质科学与技术，生态学，水环境工程，环境科学与工程</t>
  </si>
  <si>
    <r>
      <rPr>
        <sz val="9"/>
        <color indexed="8"/>
        <rFont val="宋体"/>
        <charset val="134"/>
      </rPr>
      <t>进编；无锡市梁溪区，运河东路</t>
    </r>
    <r>
      <rPr>
        <sz val="9"/>
        <color indexed="8"/>
        <rFont val="Times New Roman"/>
        <charset val="134"/>
      </rPr>
      <t>288</t>
    </r>
    <r>
      <rPr>
        <sz val="9"/>
        <color indexed="8"/>
        <rFont val="宋体"/>
        <charset val="134"/>
      </rPr>
      <t>号。</t>
    </r>
  </si>
  <si>
    <t>省水文水资源勘测局徐州分局</t>
  </si>
  <si>
    <t>睢宁监测中心水文监测</t>
  </si>
  <si>
    <r>
      <rPr>
        <sz val="9"/>
        <rFont val="宋体"/>
        <charset val="134"/>
      </rPr>
      <t>197</t>
    </r>
  </si>
  <si>
    <t>从事水文野外勘测及数据处理、勘测设施设备维护等工作</t>
  </si>
  <si>
    <t>水文与水资源工程，水文学及水资源，水文学与水资源，环境工程</t>
  </si>
  <si>
    <t>进编；徐州睢宁。需长期从事野外勘测作业。</t>
  </si>
  <si>
    <r>
      <rPr>
        <sz val="9"/>
        <rFont val="宋体"/>
        <charset val="134"/>
      </rPr>
      <t>杜珍应</t>
    </r>
    <r>
      <rPr>
        <sz val="9"/>
        <rFont val="Times New Roman"/>
        <charset val="134"/>
      </rPr>
      <t>0516-68926868</t>
    </r>
  </si>
  <si>
    <t>城区监测中心水文监测</t>
  </si>
  <si>
    <r>
      <rPr>
        <sz val="9"/>
        <rFont val="宋体"/>
        <charset val="134"/>
      </rPr>
      <t>198</t>
    </r>
  </si>
  <si>
    <t>水文与水资源工程，水文学及水资源，水文学与水资源，环境科学</t>
  </si>
  <si>
    <t>进编；徐州铜山。需长期从事野外勘测作业。</t>
  </si>
  <si>
    <t>沛县监测中心水文监测</t>
  </si>
  <si>
    <r>
      <rPr>
        <sz val="9"/>
        <rFont val="宋体"/>
        <charset val="134"/>
      </rPr>
      <t>199</t>
    </r>
  </si>
  <si>
    <t>水文与水资源工程，水文学及水资源，水文学与水资源，计算机科学与技术</t>
  </si>
  <si>
    <t>进编；徐州沛县。需长期从事野外勘测作业。</t>
  </si>
  <si>
    <t>新沂监测中心水文监测</t>
  </si>
  <si>
    <r>
      <rPr>
        <sz val="9"/>
        <rFont val="宋体"/>
        <charset val="134"/>
      </rPr>
      <t>200</t>
    </r>
  </si>
  <si>
    <t>水文与水资源工程、水文学及水资源、水文学与水资源、电气工程及其自动化</t>
  </si>
  <si>
    <t>进编；徐州新沂。需长期从事野外勘测作业。</t>
  </si>
  <si>
    <t>邳州监测中心水文监测</t>
  </si>
  <si>
    <r>
      <rPr>
        <sz val="9"/>
        <rFont val="宋体"/>
        <charset val="134"/>
      </rPr>
      <t>201</t>
    </r>
  </si>
  <si>
    <t>水文与水资源工程、水文学及水资源、环境工程、电子信息科学与技术</t>
  </si>
  <si>
    <t>进编；徐州邳州。需长期从事野外勘测作业。</t>
  </si>
  <si>
    <t>省水文水资源勘测局常州分局</t>
  </si>
  <si>
    <t>金坛监测中心水文测报</t>
  </si>
  <si>
    <r>
      <rPr>
        <sz val="9"/>
        <rFont val="宋体"/>
        <charset val="134"/>
      </rPr>
      <t>202</t>
    </r>
  </si>
  <si>
    <t>从事基层水文测报、野外水文勘测及水文测报设施运行维护等工作</t>
  </si>
  <si>
    <t>进编；常州市金坛区；主要从事野外勘测、应急监测等重体力工作，需长期出差野外作业，适宜男性。</t>
  </si>
  <si>
    <t>赵文0519-80586665</t>
  </si>
  <si>
    <t>省水文水资源勘测局苏州分局</t>
  </si>
  <si>
    <t>水情科分析测报</t>
  </si>
  <si>
    <r>
      <rPr>
        <sz val="9"/>
        <rFont val="宋体"/>
        <charset val="134"/>
      </rPr>
      <t>203</t>
    </r>
  </si>
  <si>
    <t>计算机类</t>
  </si>
  <si>
    <t>从事水文监测、资料整编、站网规划、水情分析及报告编制等工作</t>
  </si>
  <si>
    <t>通信工程（含宽带网络、移动通信等），通信与信息系统，计算机科学与技术，网络空间安全</t>
  </si>
  <si>
    <t>进编；苏州市城区。</t>
  </si>
  <si>
    <t>周宇峰0512-65154626</t>
  </si>
  <si>
    <t>昆山监测中心水文监测</t>
  </si>
  <si>
    <r>
      <rPr>
        <sz val="9"/>
        <rFont val="宋体"/>
        <charset val="134"/>
      </rPr>
      <t>204</t>
    </r>
  </si>
  <si>
    <t>从事水文监测、单位信息安全管理、水质分析化验、水资源分析评价、生态河湖分析评价等工作</t>
  </si>
  <si>
    <t>水文与水资源工程，水文学及水资源，水文学与水资源，水文与水资源工程技术</t>
  </si>
  <si>
    <t>进编；昆山市。</t>
  </si>
  <si>
    <t>省水文水资源勘测局连云港分局</t>
  </si>
  <si>
    <t>水情科规划建设</t>
  </si>
  <si>
    <r>
      <rPr>
        <sz val="9"/>
        <rFont val="宋体"/>
        <charset val="134"/>
      </rPr>
      <t>205</t>
    </r>
  </si>
  <si>
    <t>从事水文规划设计、工程建设与管理、水文分析计算等工作</t>
  </si>
  <si>
    <t>水利水电工程，水力学及河流动力学，水文学及水资源，土木水利</t>
  </si>
  <si>
    <t>进编；能适应野外工作环境，适宜男性。</t>
  </si>
  <si>
    <r>
      <rPr>
        <sz val="9"/>
        <rFont val="宋体"/>
        <charset val="134"/>
      </rPr>
      <t>王桂林</t>
    </r>
    <r>
      <rPr>
        <sz val="9"/>
        <rFont val="Times New Roman"/>
        <charset val="134"/>
      </rPr>
      <t>0518-86075000</t>
    </r>
  </si>
  <si>
    <t>城区监测中心临洪水文站水文测报及电动设备维护</t>
  </si>
  <si>
    <r>
      <rPr>
        <sz val="9"/>
        <rFont val="宋体"/>
        <charset val="134"/>
      </rPr>
      <t>206</t>
    </r>
  </si>
  <si>
    <t>从事水文自动测报、野外防汛抗旱应急测报、水文基础设施运行维护、测站环境维护管理等工作</t>
  </si>
  <si>
    <t>水文与水资源工程，水文学及水资源，水文学与水资源，电气工程及其自动化</t>
  </si>
  <si>
    <t>进编；需适应野外防汛防旱测报等恶劣艰苦环境，适宜男性。</t>
  </si>
  <si>
    <t>水质科水质、水生态检测分析</t>
  </si>
  <si>
    <r>
      <rPr>
        <sz val="9"/>
        <rFont val="宋体"/>
        <charset val="134"/>
      </rPr>
      <t>207</t>
    </r>
  </si>
  <si>
    <t>从事水质、水生态监测、分析评价和实验室管理等工作</t>
  </si>
  <si>
    <t>分析化学，应用化学，水生生物学，环境科学与工程</t>
  </si>
  <si>
    <t>水资源科水土保持、地下水评价与监测</t>
  </si>
  <si>
    <r>
      <rPr>
        <sz val="9"/>
        <rFont val="宋体"/>
        <charset val="134"/>
      </rPr>
      <t>208</t>
    </r>
  </si>
  <si>
    <t>从事水土保持监测、方案编制和地下水监测、分析评价等工作</t>
  </si>
  <si>
    <t>水土保持与荒漠化防治，水土保持与荒漠化防治学，地质资源与地质工程，地质工程</t>
  </si>
  <si>
    <t>省水文水资源勘测局淮安分局</t>
  </si>
  <si>
    <t>水资源科水文水资源分析</t>
  </si>
  <si>
    <r>
      <rPr>
        <sz val="9"/>
        <rFont val="宋体"/>
        <charset val="134"/>
      </rPr>
      <t>209</t>
    </r>
  </si>
  <si>
    <t>从事水文监测、站网规划、水资源分析、水情分析及报告编制等工作</t>
  </si>
  <si>
    <t>水文学及水资源</t>
  </si>
  <si>
    <t>进编；淮安市经济技术开发区。</t>
  </si>
  <si>
    <r>
      <rPr>
        <sz val="9"/>
        <rFont val="宋体"/>
        <charset val="134"/>
      </rPr>
      <t>许兆平</t>
    </r>
    <r>
      <rPr>
        <sz val="9"/>
        <rFont val="Times New Roman"/>
        <charset val="134"/>
      </rPr>
      <t>0517-83719505</t>
    </r>
  </si>
  <si>
    <t>水质科水质水生态监测分析</t>
  </si>
  <si>
    <r>
      <rPr>
        <sz val="9"/>
        <rFont val="宋体"/>
        <charset val="134"/>
      </rPr>
      <t>210</t>
    </r>
  </si>
  <si>
    <t>从事水质监测、水生态监测、生态河湖分析评价等工作</t>
  </si>
  <si>
    <t>分析化学，微生物学，生态学，环境工程</t>
  </si>
  <si>
    <t>省水文水资源勘测局盐城分局</t>
  </si>
  <si>
    <t>规划建设科水文设施建设管理</t>
  </si>
  <si>
    <r>
      <rPr>
        <sz val="9"/>
        <rFont val="宋体"/>
        <charset val="134"/>
      </rPr>
      <t>211</t>
    </r>
  </si>
  <si>
    <t>从事水文设施建设管理工作</t>
  </si>
  <si>
    <t>水利水电工程，工程管理，安全技术及工程，水利工程</t>
  </si>
  <si>
    <t>进编；盐城市亭湖区。</t>
  </si>
  <si>
    <r>
      <rPr>
        <sz val="9"/>
        <rFont val="宋体"/>
        <charset val="134"/>
      </rPr>
      <t>严莉</t>
    </r>
    <r>
      <rPr>
        <sz val="9"/>
        <rFont val="Times New Roman"/>
        <charset val="134"/>
      </rPr>
      <t>0515-68993927</t>
    </r>
  </si>
  <si>
    <t>水质科水质监测</t>
  </si>
  <si>
    <r>
      <rPr>
        <sz val="9"/>
        <rFont val="宋体"/>
        <charset val="134"/>
      </rPr>
      <t>212</t>
    </r>
  </si>
  <si>
    <t>从事水环境监测与分析评价工作</t>
  </si>
  <si>
    <t>化学工程与技术，水生生物学，无机化学，分析化学，有机化学</t>
  </si>
  <si>
    <t>城区监测中心水文分析</t>
  </si>
  <si>
    <r>
      <rPr>
        <sz val="9"/>
        <rFont val="宋体"/>
        <charset val="134"/>
      </rPr>
      <t>213</t>
    </r>
  </si>
  <si>
    <t>从事水文统计分析工作</t>
  </si>
  <si>
    <t>水文与水资源工程，水文学及水资源，水文学与水资源，地下水科学与工程</t>
  </si>
  <si>
    <t>大丰监测中心水文分析</t>
  </si>
  <si>
    <r>
      <rPr>
        <sz val="9"/>
        <rFont val="宋体"/>
        <charset val="134"/>
      </rPr>
      <t>214</t>
    </r>
  </si>
  <si>
    <t>进编；盐城市东台。</t>
  </si>
  <si>
    <t>大丰监测中心梁垛河闸站水文监测</t>
  </si>
  <si>
    <r>
      <rPr>
        <sz val="9"/>
        <rFont val="宋体"/>
        <charset val="134"/>
      </rPr>
      <t>215</t>
    </r>
  </si>
  <si>
    <t>工勤类</t>
  </si>
  <si>
    <t>从事水文监测分析工作</t>
  </si>
  <si>
    <t>大专</t>
  </si>
  <si>
    <t>水文与水资源，水文自动化测报技术，水政水资源管理，水土保持</t>
  </si>
  <si>
    <t>进编；盐城市东台梁垛河闸。</t>
  </si>
  <si>
    <t>阜宁监测中心水文分析</t>
  </si>
  <si>
    <r>
      <rPr>
        <sz val="9"/>
        <rFont val="宋体"/>
        <charset val="134"/>
      </rPr>
      <t>216</t>
    </r>
  </si>
  <si>
    <t>进编；盐城市射阳县。</t>
  </si>
  <si>
    <t>阜宁监测中心阜宁（通）水文站水文分析</t>
  </si>
  <si>
    <r>
      <rPr>
        <sz val="9"/>
        <rFont val="宋体"/>
        <charset val="134"/>
      </rPr>
      <t>217</t>
    </r>
  </si>
  <si>
    <t>水文学及水资源，给排水科学与工程，水文与水资源工程，地下水科学与工程</t>
  </si>
  <si>
    <t>进编；盐城市阜宁县。</t>
  </si>
  <si>
    <t>响水监测中心水文分析</t>
  </si>
  <si>
    <r>
      <rPr>
        <sz val="9"/>
        <rFont val="宋体"/>
        <charset val="134"/>
      </rPr>
      <t>218</t>
    </r>
  </si>
  <si>
    <t>水土保持与荒漠化防治，水文与水资源工程，水文学及水资源，水文学与水资源，地下水科学与工程</t>
  </si>
  <si>
    <t>进编；盐城市滨海县。</t>
  </si>
  <si>
    <t>响水监测中心滨海新闸站水文监测</t>
  </si>
  <si>
    <r>
      <rPr>
        <sz val="9"/>
        <rFont val="宋体"/>
        <charset val="134"/>
      </rPr>
      <t>219</t>
    </r>
  </si>
  <si>
    <t>数据通信与网络系统，计算机网络管理，物联网应用技术，水文自动化测报技术</t>
  </si>
  <si>
    <t>进编；盐城市滨海县滨海新闸。</t>
  </si>
  <si>
    <t>省水文水资源勘测局扬州分局</t>
  </si>
  <si>
    <t>水质科水质监测分析</t>
  </si>
  <si>
    <r>
      <rPr>
        <sz val="9"/>
        <rFont val="宋体"/>
        <charset val="134"/>
      </rPr>
      <t>220</t>
    </r>
  </si>
  <si>
    <t>从事水质监测分析工作等</t>
  </si>
  <si>
    <t>分析化学，应用化学，有机化学，化学工程</t>
  </si>
  <si>
    <t>进编；扬州市广陵区。</t>
  </si>
  <si>
    <r>
      <rPr>
        <sz val="9"/>
        <color theme="1"/>
        <rFont val="宋体"/>
        <charset val="134"/>
      </rPr>
      <t>顾春锋</t>
    </r>
    <r>
      <rPr>
        <sz val="9"/>
        <color theme="1"/>
        <rFont val="Times New Roman"/>
        <charset val="134"/>
      </rPr>
      <t>0514-87357041</t>
    </r>
  </si>
  <si>
    <t>高邮监测中心泾河站水文测报</t>
  </si>
  <si>
    <r>
      <rPr>
        <sz val="9"/>
        <rFont val="宋体"/>
        <charset val="134"/>
      </rPr>
      <t>221</t>
    </r>
  </si>
  <si>
    <t>从事水文测报、测量等业务工作</t>
  </si>
  <si>
    <t>水文与水资源，水文自动化测报技术，水信息技术，水土保持</t>
  </si>
  <si>
    <t>进编；扬州市宝应县泾河镇，较偏僻，需常年驻站。</t>
  </si>
  <si>
    <t>省水文水资源勘测局镇江分局</t>
  </si>
  <si>
    <t>丹阳水文监测中心水质化验分析</t>
  </si>
  <si>
    <r>
      <rPr>
        <sz val="9"/>
        <rFont val="宋体"/>
        <charset val="134"/>
      </rPr>
      <t>222</t>
    </r>
  </si>
  <si>
    <t>从事水环境监测工作</t>
  </si>
  <si>
    <t>水质科学与技术，环境科学与工程，水环境工程，资源环境科学</t>
  </si>
  <si>
    <t>进编；丹阳市界牌镇；长期从事野外水环境监测、应急监测（含夜间）等工作。</t>
  </si>
  <si>
    <t>陈鑫0511-84511255</t>
  </si>
  <si>
    <t>省水文水资源勘测局泰州分局</t>
  </si>
  <si>
    <t>城区监测中心过船港闸水文站水文测报</t>
  </si>
  <si>
    <r>
      <rPr>
        <sz val="9"/>
        <rFont val="宋体"/>
        <charset val="134"/>
      </rPr>
      <t>223</t>
    </r>
  </si>
  <si>
    <t>从事基层水文测报工作</t>
  </si>
  <si>
    <t>进编；泰兴市滨江镇，较偏远，需长期从事野外勘测、应急监测等重体力工作，适宜男性。</t>
  </si>
  <si>
    <r>
      <rPr>
        <sz val="9"/>
        <color indexed="8"/>
        <rFont val="宋体"/>
        <charset val="134"/>
      </rPr>
      <t>吴璐璐</t>
    </r>
    <r>
      <rPr>
        <sz val="9"/>
        <color indexed="8"/>
        <rFont val="Times New Roman"/>
        <charset val="134"/>
      </rPr>
      <t>0523-81566610</t>
    </r>
  </si>
  <si>
    <t>水资源科工程管理</t>
  </si>
  <si>
    <r>
      <rPr>
        <sz val="9"/>
        <rFont val="宋体"/>
        <charset val="134"/>
      </rPr>
      <t>224</t>
    </r>
  </si>
  <si>
    <t>从事工程建设管理、水资源分析工作</t>
  </si>
  <si>
    <t>建筑工程，土木工程，水利工程，水土保持与荒漠化防治</t>
  </si>
  <si>
    <t>进编；泰州市海陵区。</t>
  </si>
  <si>
    <t>省水文水资源勘测局宿迁分局</t>
  </si>
  <si>
    <t>泗洪监测中心水文测报</t>
  </si>
  <si>
    <r>
      <rPr>
        <sz val="9"/>
        <rFont val="宋体"/>
        <charset val="134"/>
      </rPr>
      <t>225</t>
    </r>
  </si>
  <si>
    <r>
      <rPr>
        <sz val="9"/>
        <color indexed="8"/>
        <rFont val="Times New Roman"/>
        <charset val="134"/>
      </rPr>
      <t>2023</t>
    </r>
    <r>
      <rPr>
        <sz val="9"/>
        <color indexed="8"/>
        <rFont val="宋体"/>
        <charset val="134"/>
      </rPr>
      <t>年毕业生</t>
    </r>
  </si>
  <si>
    <t>进编；宿迁市泗洪县城区；需从事野外勘测、应急监测等重体力工作。</t>
  </si>
  <si>
    <r>
      <rPr>
        <sz val="9"/>
        <color indexed="8"/>
        <rFont val="宋体"/>
        <charset val="134"/>
      </rPr>
      <t>韩莉莉</t>
    </r>
    <r>
      <rPr>
        <sz val="9"/>
        <color indexed="8"/>
        <rFont val="Times New Roman"/>
        <charset val="134"/>
      </rPr>
      <t>0527-84399786</t>
    </r>
  </si>
  <si>
    <t>沭阳监测中心水文测报</t>
  </si>
  <si>
    <r>
      <rPr>
        <sz val="9"/>
        <rFont val="宋体"/>
        <charset val="134"/>
      </rPr>
      <t>226</t>
    </r>
  </si>
  <si>
    <t>进编；宿迁市沭阳县城区；需从事野外勘测、应急监测等重体力工作。</t>
  </si>
  <si>
    <t>办公室文秘</t>
  </si>
  <si>
    <r>
      <rPr>
        <sz val="9"/>
        <rFont val="宋体"/>
        <charset val="134"/>
      </rPr>
      <t>227</t>
    </r>
  </si>
  <si>
    <t>从事党建、新闻采编、宣传等工作</t>
  </si>
  <si>
    <t>新闻学，传播学，汉语言文学，语言学及应用语言学，党务工作</t>
  </si>
  <si>
    <t>进编；宿迁市宿城区。</t>
  </si>
  <si>
    <t>水质科水质分析</t>
  </si>
  <si>
    <r>
      <rPr>
        <sz val="9"/>
        <rFont val="宋体"/>
        <charset val="134"/>
      </rPr>
      <t>228</t>
    </r>
  </si>
  <si>
    <t>从事水质化验、水生态监测等工作</t>
  </si>
  <si>
    <t>环境工程，应用化学，环境科学与工程，生态学</t>
  </si>
  <si>
    <t>办公室会计</t>
  </si>
  <si>
    <r>
      <rPr>
        <sz val="9"/>
        <rFont val="宋体"/>
        <charset val="134"/>
      </rPr>
      <t>229</t>
    </r>
  </si>
  <si>
    <t>从事单位财务工作</t>
  </si>
  <si>
    <t>会计学，财务管理，财务会计与审计，会计</t>
  </si>
  <si>
    <t>省骆运水利工程管理处</t>
  </si>
  <si>
    <t>抗旱排涝队运行管理</t>
  </si>
  <si>
    <r>
      <rPr>
        <sz val="9"/>
        <rFont val="宋体"/>
        <charset val="134"/>
      </rPr>
      <t>230</t>
    </r>
  </si>
  <si>
    <t>从事抗旱排涝设备运行、维修、养护等管理工作</t>
  </si>
  <si>
    <t>电气工程及其自动化、电气工程及自动化、电气工程与自动化、自动化、电气自动化、电气工程与智能控制、自动化技术与应用</t>
  </si>
  <si>
    <t>进编；宿迁市湖滨新区井头乡；需适应野外防汛防旱、抢险排涝等恶劣艰苦环境</t>
  </si>
  <si>
    <r>
      <rPr>
        <sz val="9"/>
        <rFont val="Times New Roman"/>
        <charset val="134"/>
      </rPr>
      <t>0527-81002265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0527-81001011</t>
    </r>
    <r>
      <rPr>
        <sz val="9"/>
        <rFont val="宋体"/>
        <charset val="134"/>
      </rPr>
      <t>（传真）、王洁</t>
    </r>
  </si>
  <si>
    <t>泗阳闸站管理所工程管理</t>
  </si>
  <si>
    <r>
      <rPr>
        <sz val="9"/>
        <rFont val="宋体"/>
        <charset val="134"/>
      </rPr>
      <t>231</t>
    </r>
  </si>
  <si>
    <t>从事水利工程运行、维修、养护等管理工作</t>
  </si>
  <si>
    <t>进编；宿迁市泗阳县众兴镇；经常值班或出差</t>
  </si>
  <si>
    <t>泗阳闸站管理所财务会计</t>
  </si>
  <si>
    <r>
      <rPr>
        <sz val="9"/>
        <rFont val="宋体"/>
        <charset val="134"/>
      </rPr>
      <t>232</t>
    </r>
  </si>
  <si>
    <t>从事会计、审计等工作</t>
  </si>
  <si>
    <t>泗阳闸站管理所综合管理</t>
  </si>
  <si>
    <r>
      <rPr>
        <sz val="9"/>
        <rFont val="宋体"/>
        <charset val="134"/>
      </rPr>
      <t>233</t>
    </r>
  </si>
  <si>
    <t>从事平面设计、展示设计等专业性工作</t>
  </si>
  <si>
    <t>会展艺术与技术、展示艺术设计、视觉传达设计、视觉传达</t>
  </si>
  <si>
    <t>刘老涧闸站管理所工程管理</t>
  </si>
  <si>
    <r>
      <rPr>
        <sz val="9"/>
        <rFont val="宋体"/>
        <charset val="134"/>
      </rPr>
      <t>234</t>
    </r>
  </si>
  <si>
    <t>从事水利工程基建、维修、养护项目管理等工作</t>
  </si>
  <si>
    <t>工程造价管理、工程造价、质量管理工程、建设工程管理</t>
  </si>
  <si>
    <t>进编；宿迁市宿豫区仰化镇；经常值班或出差</t>
  </si>
  <si>
    <t>刘老涧闸站管理所综合管理</t>
  </si>
  <si>
    <r>
      <rPr>
        <sz val="9"/>
        <rFont val="宋体"/>
        <charset val="134"/>
      </rPr>
      <t>235</t>
    </r>
  </si>
  <si>
    <t>从事行政事务管理等工作</t>
  </si>
  <si>
    <t>企业管理、行政管理、工商管理、公共管理、公共事业管理</t>
  </si>
  <si>
    <r>
      <rPr>
        <sz val="9"/>
        <rFont val="宋体"/>
        <charset val="134"/>
      </rPr>
      <t>236</t>
    </r>
  </si>
  <si>
    <t>电气工程、水利水电工程、水利工程、流体机械及工程</t>
  </si>
  <si>
    <t>沙集闸站管理所工程管理</t>
  </si>
  <si>
    <r>
      <rPr>
        <sz val="9"/>
        <rFont val="宋体"/>
        <charset val="134"/>
      </rPr>
      <t>237</t>
    </r>
  </si>
  <si>
    <t>从事水工建筑物管理、维护等工作</t>
  </si>
  <si>
    <t>水利水电工程、水利工程、给水排水、给水排水工程、给排水工程、给排水科学与工程、土木工程</t>
  </si>
  <si>
    <t>进编；徐州市睢宁县沙集镇；经常值班或出差</t>
  </si>
  <si>
    <t>皂河抽水站水情教育</t>
  </si>
  <si>
    <r>
      <rPr>
        <sz val="9"/>
        <rFont val="宋体"/>
        <charset val="134"/>
      </rPr>
      <t>238</t>
    </r>
  </si>
  <si>
    <t>从事水利风景区、水情教育基地建设、管理等工作</t>
  </si>
  <si>
    <t>景观学、景观设计、景观建筑设计、环境设计、环境艺术设计、设计学</t>
  </si>
  <si>
    <t>进编；宿迁市湖滨新区皂河镇；经常值班或出差</t>
  </si>
  <si>
    <t>皂河抽水站综合管理</t>
  </si>
  <si>
    <r>
      <rPr>
        <sz val="9"/>
        <rFont val="宋体"/>
        <charset val="134"/>
      </rPr>
      <t>239</t>
    </r>
  </si>
  <si>
    <t>从事文秘、宣传、讲解等综合工作</t>
  </si>
  <si>
    <t>汉语言文学、汉语言、中国语言文化、秘书学、高级文秘、播音与主持、播音与主持艺术、新闻与传播</t>
  </si>
  <si>
    <t>皂河闸管理所工程管理</t>
  </si>
  <si>
    <r>
      <rPr>
        <sz val="9"/>
        <rFont val="宋体"/>
        <charset val="134"/>
      </rPr>
      <t>240</t>
    </r>
  </si>
  <si>
    <r>
      <rPr>
        <sz val="9"/>
        <rFont val="宋体"/>
        <charset val="134"/>
      </rPr>
      <t>241</t>
    </r>
  </si>
  <si>
    <t>从事水利工程自动化、信息化建设和维护管理等工作</t>
  </si>
  <si>
    <t>计算机科学与技术、计算机通信工程、通信工程、软件工程、软件工程技术</t>
  </si>
  <si>
    <t>洋河滩闸管理所工程管理</t>
  </si>
  <si>
    <r>
      <rPr>
        <sz val="9"/>
        <rFont val="宋体"/>
        <charset val="134"/>
      </rPr>
      <t>242</t>
    </r>
  </si>
  <si>
    <t>进编；宿迁市湖滨新区井头乡；经常值班或出差</t>
  </si>
  <si>
    <t>黄墩湖滞洪闸管理所工程管理</t>
  </si>
  <si>
    <r>
      <rPr>
        <sz val="9"/>
        <rFont val="宋体"/>
        <charset val="134"/>
      </rPr>
      <t>243</t>
    </r>
  </si>
  <si>
    <t>处水文站运维管理</t>
  </si>
  <si>
    <r>
      <rPr>
        <sz val="9"/>
        <rFont val="宋体"/>
        <charset val="134"/>
      </rPr>
      <t>244</t>
    </r>
  </si>
  <si>
    <t>从事水文遥测系统、水情报汛系统、水文网络运行维护等工作</t>
  </si>
  <si>
    <t>进编；宿迁市宿城区幸福街道；经常值班或出差</t>
  </si>
  <si>
    <t>维修养护中心统计管理</t>
  </si>
  <si>
    <r>
      <rPr>
        <sz val="9"/>
        <rFont val="宋体"/>
        <charset val="134"/>
      </rPr>
      <t>245</t>
    </r>
  </si>
  <si>
    <t>经济类（统计、其他经济）</t>
  </si>
  <si>
    <t>从事水利工程设备各项试验数据统计、整理、分析等工作</t>
  </si>
  <si>
    <t>统计学、应用统计学、经济统计学、数学与应用数学、数据计算及应用</t>
  </si>
  <si>
    <t>维修养护中心安全管理</t>
  </si>
  <si>
    <r>
      <rPr>
        <sz val="9"/>
        <rFont val="宋体"/>
        <charset val="134"/>
      </rPr>
      <t>246</t>
    </r>
  </si>
  <si>
    <t>从事安全生产管理等工作</t>
  </si>
  <si>
    <t>安全工程、安全防范工程、安全工程技术、防灾减灾科学与工程</t>
  </si>
  <si>
    <t>抗旱排涝队图书档案管理</t>
  </si>
  <si>
    <r>
      <rPr>
        <sz val="9"/>
        <rFont val="宋体"/>
        <charset val="134"/>
      </rPr>
      <t>247</t>
    </r>
  </si>
  <si>
    <t>从事图书、档案等日常管理、维护工作（具体工作待人员到岗后视残疾程度确定）</t>
  </si>
  <si>
    <t>不限</t>
  </si>
  <si>
    <r>
      <rPr>
        <sz val="9"/>
        <rFont val="宋体"/>
        <charset val="134"/>
      </rPr>
      <t>听力或肢体残疾</t>
    </r>
    <r>
      <rPr>
        <sz val="9"/>
        <rFont val="Times New Roman"/>
        <charset val="134"/>
      </rPr>
      <t>3-4</t>
    </r>
    <r>
      <rPr>
        <sz val="9"/>
        <rFont val="宋体"/>
        <charset val="134"/>
      </rPr>
      <t>级的残疾人</t>
    </r>
  </si>
  <si>
    <t>进编；宿迁市湖滨新区井头乡</t>
  </si>
  <si>
    <r>
      <rPr>
        <sz val="9"/>
        <rFont val="Times New Roman"/>
        <charset val="134"/>
      </rPr>
      <t>0527-81002265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0527-81001012</t>
    </r>
    <r>
      <rPr>
        <sz val="9"/>
        <rFont val="宋体"/>
        <charset val="134"/>
      </rPr>
      <t>（传真）、王洁</t>
    </r>
  </si>
  <si>
    <t>抗旱排涝队防汛抢险工</t>
  </si>
  <si>
    <r>
      <rPr>
        <sz val="9"/>
        <rFont val="宋体"/>
        <charset val="134"/>
      </rPr>
      <t>248</t>
    </r>
  </si>
  <si>
    <t>从事紧急机动一线防汛防旱、抢险排涝等工作</t>
  </si>
  <si>
    <t>进编；宿迁市湖滨新区井头乡；需适应野外防汛防旱、抢险排涝等恶劣艰苦环境并具备独立操作能力；适宜男性；同等条件下退役士兵优先</t>
  </si>
  <si>
    <t>泗阳闸站管理所工程运行与维修工</t>
  </si>
  <si>
    <r>
      <rPr>
        <sz val="9"/>
        <rFont val="宋体"/>
        <charset val="134"/>
      </rPr>
      <t>249</t>
    </r>
  </si>
  <si>
    <t>从事水利工程运行值班、检修维护等一线具体工作</t>
  </si>
  <si>
    <t>机电一体化技术、电气自动化技术、电力系统自动化技术、机电设备维修与管理、电气设备应用与维护、水电站动力设备与管理、机电设备运行与维护、机电排灌设备与管理、水电站设备与管理</t>
  </si>
  <si>
    <r>
      <rPr>
        <sz val="9"/>
        <rFont val="宋体"/>
        <charset val="134"/>
      </rPr>
      <t>技能操作</t>
    </r>
    <r>
      <rPr>
        <sz val="9"/>
        <rFont val="Times New Roman"/>
        <charset val="134"/>
      </rPr>
      <t>50%</t>
    </r>
  </si>
  <si>
    <t>进编；宿迁市泗阳县众兴镇；长期运行值班或野外作业</t>
  </si>
  <si>
    <t>刘老涧闸站管理所工程运行与维修工</t>
  </si>
  <si>
    <r>
      <rPr>
        <sz val="9"/>
        <rFont val="宋体"/>
        <charset val="134"/>
      </rPr>
      <t>250</t>
    </r>
  </si>
  <si>
    <t>进编；宿迁市宿豫区仰化镇；长期运行值班或野外作业</t>
  </si>
  <si>
    <t>沙集闸站管理所工程运行与维修工</t>
  </si>
  <si>
    <r>
      <rPr>
        <sz val="9"/>
        <rFont val="宋体"/>
        <charset val="134"/>
      </rPr>
      <t>251</t>
    </r>
  </si>
  <si>
    <t>进编；徐州市睢宁县沙集镇；长期运行值班或野外作业</t>
  </si>
  <si>
    <t>皂河抽水站工程运行与维修工</t>
  </si>
  <si>
    <r>
      <rPr>
        <sz val="9"/>
        <rFont val="宋体"/>
        <charset val="134"/>
      </rPr>
      <t>252</t>
    </r>
  </si>
  <si>
    <t>进编；宿迁市湖滨新区皂河镇；长期运行值班或野外作业</t>
  </si>
  <si>
    <t>皂河闸管理所工程运行与维修工</t>
  </si>
  <si>
    <r>
      <rPr>
        <sz val="9"/>
        <rFont val="宋体"/>
        <charset val="134"/>
      </rPr>
      <t>253</t>
    </r>
  </si>
  <si>
    <t>洋河滩闸管理所工程运行与维修工</t>
  </si>
  <si>
    <r>
      <rPr>
        <sz val="9"/>
        <rFont val="宋体"/>
        <charset val="134"/>
      </rPr>
      <t>254</t>
    </r>
  </si>
  <si>
    <t>进编；宿迁市湖滨新区井头乡；长期运行值班或野外作业</t>
  </si>
  <si>
    <t>房亭河地涵管理所财务管理</t>
  </si>
  <si>
    <r>
      <rPr>
        <sz val="9"/>
        <rFont val="宋体"/>
        <charset val="134"/>
      </rPr>
      <t>255</t>
    </r>
  </si>
  <si>
    <t>从事采购、记账、报销等勤杂事务性财务管理工作</t>
  </si>
  <si>
    <t>进编；徐州市邳州市新河镇；经常值班</t>
  </si>
  <si>
    <t>黄墩湖滞洪闸管理所工程运行与维修工</t>
  </si>
  <si>
    <r>
      <rPr>
        <sz val="9"/>
        <rFont val="宋体"/>
        <charset val="134"/>
      </rPr>
      <t>256</t>
    </r>
  </si>
  <si>
    <t>省淮沭新河管理处</t>
  </si>
  <si>
    <t>省新沂河海口控制工程管理所工程管理</t>
  </si>
  <si>
    <r>
      <rPr>
        <sz val="9"/>
        <rFont val="宋体"/>
        <charset val="134"/>
      </rPr>
      <t>257</t>
    </r>
  </si>
  <si>
    <t>从事水利工程运行、维修、养护及改造等管理工作</t>
  </si>
  <si>
    <t>土木工程、水利水电工程、农业水利工程、水务工程</t>
  </si>
  <si>
    <t>进编；连云港市灌云县燕尾港镇三百弓村、地处偏远</t>
  </si>
  <si>
    <r>
      <rPr>
        <sz val="9"/>
        <color indexed="8"/>
        <rFont val="宋体"/>
        <charset val="134"/>
      </rPr>
      <t>孙传仓</t>
    </r>
    <r>
      <rPr>
        <sz val="9"/>
        <color indexed="8"/>
        <rFont val="Times New Roman"/>
        <charset val="134"/>
      </rPr>
      <t>0517-83561041</t>
    </r>
    <r>
      <rPr>
        <sz val="9"/>
        <color indexed="8"/>
        <rFont val="宋体"/>
        <charset val="134"/>
      </rPr>
      <t>传真</t>
    </r>
    <r>
      <rPr>
        <sz val="9"/>
        <color indexed="8"/>
        <rFont val="Times New Roman"/>
        <charset val="134"/>
      </rPr>
      <t>0517-83561019</t>
    </r>
  </si>
  <si>
    <t>省蔷薇河地涵管理所工程管理</t>
  </si>
  <si>
    <r>
      <rPr>
        <sz val="9"/>
        <rFont val="宋体"/>
        <charset val="134"/>
      </rPr>
      <t>258</t>
    </r>
  </si>
  <si>
    <t>从事水利工程自动化、信息化建设及维护等管理工作</t>
  </si>
  <si>
    <t>网络工程、信息安全、网络空间安全、网络工程技术</t>
  </si>
  <si>
    <t>进编；宿迁市沭阳县桑墟镇</t>
  </si>
  <si>
    <t>省蔷薇河地涵管理所档案管理</t>
  </si>
  <si>
    <r>
      <rPr>
        <sz val="9"/>
        <rFont val="宋体"/>
        <charset val="134"/>
      </rPr>
      <t>259</t>
    </r>
  </si>
  <si>
    <t>从事档案管理工作（具体工作待人员到岗后视残疾程度确定）</t>
  </si>
  <si>
    <t>档案管理、图书馆学、档案学、人力资源管理</t>
  </si>
  <si>
    <t>省善后闸管理所工程管理</t>
  </si>
  <si>
    <r>
      <rPr>
        <sz val="9"/>
        <rFont val="宋体"/>
        <charset val="134"/>
      </rPr>
      <t>260</t>
    </r>
  </si>
  <si>
    <t>电气工程及其自动化、电气工程与自动化、电力工程与管理、电气自动化</t>
  </si>
  <si>
    <t>进编；连云港市灌云县圩丰镇、地处偏远</t>
  </si>
  <si>
    <t>省沭新闸管理所工程管理</t>
  </si>
  <si>
    <r>
      <rPr>
        <sz val="9"/>
        <rFont val="宋体"/>
        <charset val="134"/>
      </rPr>
      <t>261</t>
    </r>
  </si>
  <si>
    <t>水利水电工程、农业水利工程、智慧水利工程、水利水电设备及自动化</t>
  </si>
  <si>
    <t>进编；宿迁市沭阳县扎下镇明庄村</t>
  </si>
  <si>
    <t>省新沂河海口控制工程管理所财务管理</t>
  </si>
  <si>
    <r>
      <rPr>
        <sz val="9"/>
        <rFont val="宋体"/>
        <charset val="134"/>
      </rPr>
      <t>262</t>
    </r>
  </si>
  <si>
    <t>省善后闸管理所运行管理</t>
  </si>
  <si>
    <r>
      <rPr>
        <sz val="9"/>
        <rFont val="宋体"/>
        <charset val="134"/>
      </rPr>
      <t>263</t>
    </r>
  </si>
  <si>
    <t>省蔷薇河地涵管理所运行管理</t>
  </si>
  <si>
    <r>
      <rPr>
        <sz val="9"/>
        <rFont val="宋体"/>
        <charset val="134"/>
      </rPr>
      <t>264</t>
    </r>
  </si>
  <si>
    <t>电气自动化技术、电力系统自动化技术、电力系统继电保护与自动化、电气设备应用与维护</t>
  </si>
  <si>
    <t>省沭新闸管理所运行管理</t>
  </si>
  <si>
    <r>
      <rPr>
        <sz val="9"/>
        <rFont val="宋体"/>
        <charset val="134"/>
      </rPr>
      <t>265</t>
    </r>
  </si>
  <si>
    <t>机械设计与制造、机电一体化技术、内燃机制造与维修、机械制造工艺及设备</t>
  </si>
  <si>
    <t>省灌溉总渠管理处</t>
  </si>
  <si>
    <t>淮安站区综合管理</t>
  </si>
  <si>
    <r>
      <rPr>
        <sz val="9"/>
        <rFont val="宋体"/>
        <charset val="134"/>
      </rPr>
      <t>266</t>
    </r>
  </si>
  <si>
    <t>从事文字材料、财务管理、农业灌溉数据统计等工作</t>
  </si>
  <si>
    <t>中文文秘类、财务财会类、农业类</t>
  </si>
  <si>
    <t>进编；淮安区漕运镇</t>
  </si>
  <si>
    <r>
      <rPr>
        <sz val="9"/>
        <color indexed="8"/>
        <rFont val="宋体"/>
        <charset val="134"/>
      </rPr>
      <t>董于</t>
    </r>
    <r>
      <rPr>
        <sz val="9"/>
        <color indexed="8"/>
        <rFont val="Times New Roman"/>
        <charset val="134"/>
      </rPr>
      <t>0517-85964018</t>
    </r>
  </si>
  <si>
    <t>淮安站区单位工程管理</t>
  </si>
  <si>
    <r>
      <rPr>
        <sz val="9"/>
        <rFont val="宋体"/>
        <charset val="134"/>
      </rPr>
      <t>267</t>
    </r>
  </si>
  <si>
    <t>工程管理</t>
  </si>
  <si>
    <t>建筑工程类、基础理学类</t>
  </si>
  <si>
    <r>
      <rPr>
        <sz val="9"/>
        <rFont val="宋体"/>
        <charset val="134"/>
      </rPr>
      <t>268</t>
    </r>
  </si>
  <si>
    <t>计算机（软件）类</t>
  </si>
  <si>
    <t>南运西闸管理所工程管理</t>
  </si>
  <si>
    <r>
      <rPr>
        <sz val="9"/>
        <rFont val="宋体"/>
        <charset val="134"/>
      </rPr>
      <t>269</t>
    </r>
  </si>
  <si>
    <t>电气工程及其自动化、电气工程与自动化、自动化、电气自动化</t>
  </si>
  <si>
    <t>进编；宝应县氾水镇</t>
  </si>
  <si>
    <t>淮安站区单位工程运行</t>
  </si>
  <si>
    <r>
      <rPr>
        <sz val="9"/>
        <rFont val="宋体"/>
        <charset val="134"/>
      </rPr>
      <t>270</t>
    </r>
  </si>
  <si>
    <t>工程维修养护</t>
  </si>
  <si>
    <t>大专及以上</t>
  </si>
  <si>
    <t>机电一体化技术、电气自动化技术、物理学、电气工程及其自动化、水利工程</t>
  </si>
  <si>
    <t>面试50%</t>
  </si>
  <si>
    <t>维修养护中心工程维修</t>
  </si>
  <si>
    <r>
      <rPr>
        <sz val="9"/>
        <rFont val="宋体"/>
        <charset val="134"/>
      </rPr>
      <t>271</t>
    </r>
  </si>
  <si>
    <t>工程维修</t>
  </si>
  <si>
    <t>机电一体化技术、电气自动化技术、智能交通技术运用、汽车运用与维修</t>
  </si>
  <si>
    <t>南运西闸管理所工程运行</t>
  </si>
  <si>
    <r>
      <rPr>
        <sz val="9"/>
        <rFont val="宋体"/>
        <charset val="134"/>
      </rPr>
      <t>272</t>
    </r>
  </si>
  <si>
    <t>机电一体化技术、电气自动化技术、机电设备维修与管理、电气设备应用与维护、建筑工程技术、水电站动力设备与管理、机电设备运行与维护、机电排灌设备与管理、水电站设备与管理、水利工程、水利水电工程管理</t>
  </si>
  <si>
    <t>淮阴抽水站管理所工程运行</t>
  </si>
  <si>
    <r>
      <rPr>
        <sz val="9"/>
        <rFont val="宋体"/>
        <charset val="134"/>
      </rPr>
      <t>273</t>
    </r>
  </si>
  <si>
    <t>机电一体化技术、电气自动化技术、机电设备维修与管理、电气设备应用与维护、水电站动力设备与管理、机电设备运行与维护、机电排灌设备与管理、水电站设备与管理、水利工程、水利水电工程管理</t>
  </si>
  <si>
    <t>进编；清江浦区和平镇</t>
  </si>
  <si>
    <t>阜宁腰闸管理所工程运行</t>
  </si>
  <si>
    <r>
      <rPr>
        <sz val="9"/>
        <rFont val="宋体"/>
        <charset val="134"/>
      </rPr>
      <t>274</t>
    </r>
  </si>
  <si>
    <t>进编；阜宁县陈集镇</t>
  </si>
  <si>
    <t>高良涧闸管理所工程运行</t>
  </si>
  <si>
    <r>
      <rPr>
        <sz val="9"/>
        <rFont val="宋体"/>
        <charset val="134"/>
      </rPr>
      <t>275</t>
    </r>
  </si>
  <si>
    <t>进编；淮安市洪泽区</t>
  </si>
  <si>
    <t>淮安抽水一站管理所工程运行</t>
  </si>
  <si>
    <r>
      <rPr>
        <sz val="9"/>
        <rFont val="宋体"/>
        <charset val="134"/>
      </rPr>
      <t>276</t>
    </r>
  </si>
  <si>
    <t>淮安抽水二站管理所工程运行</t>
  </si>
  <si>
    <r>
      <rPr>
        <sz val="9"/>
        <rFont val="宋体"/>
        <charset val="134"/>
      </rPr>
      <t>277</t>
    </r>
  </si>
  <si>
    <t>机电一体化技术、电气自动化技术、机电设备维修与管理、电气设备应用与维护、数控技术、水电站动力设备与管理、机电设备运行与维护、机电排灌设备与管理、水电站设备与管理、水利工程、水利水电工程管理</t>
  </si>
  <si>
    <t>淮安抽水三站管理所工程运行</t>
  </si>
  <si>
    <r>
      <rPr>
        <sz val="9"/>
        <rFont val="宋体"/>
        <charset val="134"/>
      </rPr>
      <t>278</t>
    </r>
  </si>
  <si>
    <t>机电一体化技术、电气自动化技术、机电设备维修与管理、电气设备应用与维护、电子信息工程技术、水电站动力设备与管理、机电设备运行与维护、机电排灌设备与管理、水电站设备与管理、水利工程、水利水电工程管理</t>
  </si>
  <si>
    <t>淮安站区工程运行</t>
  </si>
  <si>
    <r>
      <rPr>
        <sz val="9"/>
        <rFont val="宋体"/>
        <charset val="134"/>
      </rPr>
      <t>279</t>
    </r>
  </si>
  <si>
    <t>省淮河入海水道工程管理处</t>
  </si>
  <si>
    <t>海口闸管理所工程管理</t>
  </si>
  <si>
    <r>
      <rPr>
        <sz val="9"/>
        <rFont val="宋体"/>
        <charset val="134"/>
      </rPr>
      <t>280</t>
    </r>
  </si>
  <si>
    <t>水利水电工程、农业水利工程、土木工程、水利水电设备及自动化</t>
  </si>
  <si>
    <t>进编；射阳县临海镇</t>
  </si>
  <si>
    <t>二河新闸管理所工程管理</t>
  </si>
  <si>
    <r>
      <rPr>
        <sz val="9"/>
        <rFont val="宋体"/>
        <charset val="134"/>
      </rPr>
      <t>281</t>
    </r>
  </si>
  <si>
    <t>热能与动力工程、能源与动力工程、水利水电工程、农业水利工程</t>
  </si>
  <si>
    <t>滨海枢纽管理所工程运行</t>
  </si>
  <si>
    <r>
      <rPr>
        <sz val="9"/>
        <rFont val="宋体"/>
        <charset val="134"/>
      </rPr>
      <t>282</t>
    </r>
  </si>
  <si>
    <t>电气测控技术、智能监控技术、通信工程、电气自动化技术</t>
  </si>
  <si>
    <t>进编；滨海县通榆镇</t>
  </si>
  <si>
    <t>二河新闸管理所工程运行</t>
  </si>
  <si>
    <r>
      <rPr>
        <sz val="9"/>
        <rFont val="宋体"/>
        <charset val="134"/>
      </rPr>
      <t>283</t>
    </r>
  </si>
  <si>
    <t>机电一体化技术、电气自动化技术、机电设备维修与管理、电气设备应用与维护、机电设备运行与维护、机电排灌设备与管理、水电站设备与管理、水利工程、水利水电工程管理</t>
  </si>
  <si>
    <t>省洪泽湖水利工程管理处</t>
  </si>
  <si>
    <t>洪泽湖（洪泽）监测保护中心水域监测保护</t>
  </si>
  <si>
    <r>
      <rPr>
        <sz val="9"/>
        <rFont val="宋体"/>
        <charset val="134"/>
      </rPr>
      <t>284</t>
    </r>
  </si>
  <si>
    <t>湖泊巡查与管护、水域监测</t>
  </si>
  <si>
    <t>生态水利工程、水文与水资源工程、水质科学与技术、化学工程与工艺</t>
  </si>
  <si>
    <r>
      <rPr>
        <sz val="9"/>
        <rFont val="宋体"/>
        <charset val="134"/>
      </rPr>
      <t>薛松、侯敏、戚登君</t>
    </r>
    <r>
      <rPr>
        <sz val="9"/>
        <rFont val="Times New Roman"/>
        <charset val="134"/>
      </rPr>
      <t>0517-87208860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87208906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87239878</t>
    </r>
    <r>
      <rPr>
        <sz val="9"/>
        <rFont val="宋体"/>
        <charset val="134"/>
      </rPr>
      <t>（传真）</t>
    </r>
  </si>
  <si>
    <t>洪泽湖（盱眙）监测保护中心水域监测保护</t>
  </si>
  <si>
    <r>
      <rPr>
        <sz val="9"/>
        <rFont val="宋体"/>
        <charset val="134"/>
      </rPr>
      <t>285</t>
    </r>
  </si>
  <si>
    <t>水利水电工程、水文与水资源工程、水质科学与技术、化学</t>
  </si>
  <si>
    <t>进编；淮安市盱眙县</t>
  </si>
  <si>
    <t>洪泽湖（泗洪）监测保护中心水域监测保护</t>
  </si>
  <si>
    <r>
      <rPr>
        <sz val="9"/>
        <rFont val="宋体"/>
        <charset val="134"/>
      </rPr>
      <t>286</t>
    </r>
  </si>
  <si>
    <t>水利水电工程、水环境工程、水文与水资源工程、水质科学与技术、测绘工程</t>
  </si>
  <si>
    <t>进编；宿迁市泗洪县</t>
  </si>
  <si>
    <t>三河船闸管理所综合事务</t>
  </si>
  <si>
    <r>
      <rPr>
        <sz val="9"/>
        <rFont val="宋体"/>
        <charset val="134"/>
      </rPr>
      <t>287</t>
    </r>
  </si>
  <si>
    <t>防汛物资管理、财务管理等</t>
  </si>
  <si>
    <t>会计学、会计、财务管理、金融学、税收学</t>
  </si>
  <si>
    <t>石港抽水站管理所工程管理</t>
  </si>
  <si>
    <r>
      <rPr>
        <sz val="9"/>
        <rFont val="宋体"/>
        <charset val="134"/>
      </rPr>
      <t>288</t>
    </r>
  </si>
  <si>
    <t>泵站工程运行维修养护、防汛抢险、信息化建设</t>
  </si>
  <si>
    <t>热能与动力工程、电气工程及其自动化、计算机科学与技术、自动化</t>
  </si>
  <si>
    <t>进编；淮安市金湖县</t>
  </si>
  <si>
    <t>三河船闸管理所工程管理</t>
  </si>
  <si>
    <r>
      <rPr>
        <sz val="9"/>
        <rFont val="宋体"/>
        <charset val="134"/>
      </rPr>
      <t>289</t>
    </r>
  </si>
  <si>
    <t>船闸工程运行维修养护、防汛抢险、信息化建设</t>
  </si>
  <si>
    <t>水利水电工程、土木工程、电气自动化、通信工程、软件工程</t>
  </si>
  <si>
    <t>洪泽湖堤防管理所工程管理</t>
  </si>
  <si>
    <r>
      <rPr>
        <sz val="9"/>
        <rFont val="宋体"/>
        <charset val="134"/>
      </rPr>
      <t>290</t>
    </r>
  </si>
  <si>
    <t>堤防工程运行、防汛抢险、生态维护</t>
  </si>
  <si>
    <t>水利水电工程、道路桥梁与渡河工程、生态水利工程、环境设计、自动化、机电一体化技术</t>
  </si>
  <si>
    <t>石港抽水站管理所综合事务</t>
  </si>
  <si>
    <r>
      <rPr>
        <sz val="9"/>
        <rFont val="宋体"/>
        <charset val="134"/>
      </rPr>
      <t>291</t>
    </r>
  </si>
  <si>
    <t>会计学、会计、金融管理与实务、会计与统计核算</t>
  </si>
  <si>
    <t>石港抽水站管理所工程运行与维护</t>
  </si>
  <si>
    <r>
      <rPr>
        <sz val="9"/>
        <rFont val="宋体"/>
        <charset val="134"/>
      </rPr>
      <t>292</t>
    </r>
  </si>
  <si>
    <t>泵站工程运行与维护、信息化建设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</si>
  <si>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∶</t>
    </r>
    <r>
      <rPr>
        <sz val="9"/>
        <color theme="1"/>
        <rFont val="Times New Roman"/>
        <charset val="134"/>
      </rPr>
      <t>3</t>
    </r>
  </si>
  <si>
    <t>供用电技术、机电设备运行与维护、电气自动化技术、机电一体化技术、计算机应用技术</t>
  </si>
  <si>
    <r>
      <rPr>
        <sz val="9"/>
        <rFont val="宋体"/>
        <charset val="134"/>
      </rPr>
      <t>面试</t>
    </r>
    <r>
      <rPr>
        <sz val="9"/>
        <rFont val="Times New Roman"/>
        <charset val="134"/>
      </rPr>
      <t>50%</t>
    </r>
  </si>
  <si>
    <r>
      <rPr>
        <sz val="9"/>
        <rFont val="宋体"/>
        <charset val="134"/>
      </rPr>
      <t>293</t>
    </r>
  </si>
  <si>
    <t>湖泊巡查、仪器设备维护</t>
  </si>
  <si>
    <t>电气自动化技术、电气工程技术、机电一体化技术、机械制造及自动化</t>
  </si>
  <si>
    <r>
      <rPr>
        <sz val="9"/>
        <color indexed="8"/>
        <rFont val="宋体"/>
        <charset val="134"/>
      </rPr>
      <t>技能操作</t>
    </r>
    <r>
      <rPr>
        <sz val="9"/>
        <color indexed="8"/>
        <rFont val="Times New Roman"/>
        <charset val="134"/>
      </rPr>
      <t>50%</t>
    </r>
  </si>
  <si>
    <r>
      <rPr>
        <sz val="9"/>
        <rFont val="宋体"/>
        <charset val="134"/>
      </rPr>
      <t>294</t>
    </r>
  </si>
  <si>
    <t>湖泊巡查、执法船舶及清障机械运维、信息化建设</t>
  </si>
  <si>
    <t>测绘工程技术、计算机应用、船舶工程技术、电气自动化技术、机械制造及自动化、工程机械运用与维护</t>
  </si>
  <si>
    <t>洪泽湖堤防管理所档案管理</t>
  </si>
  <si>
    <r>
      <rPr>
        <sz val="9"/>
        <rFont val="宋体"/>
        <charset val="134"/>
      </rPr>
      <t>295</t>
    </r>
  </si>
  <si>
    <t>档案管理、资料整编（具体工作待人员到岗后视残疾程度确定）</t>
  </si>
  <si>
    <t>档案管理、档案学、图书情报与档案管理、图书馆学</t>
  </si>
  <si>
    <t>听力或肢体残疾3-4级的残疾人</t>
  </si>
  <si>
    <t>省江都水利工程管理处</t>
  </si>
  <si>
    <t>办公室网络管理</t>
  </si>
  <si>
    <r>
      <rPr>
        <sz val="9"/>
        <rFont val="宋体"/>
        <charset val="134"/>
      </rPr>
      <t>296</t>
    </r>
  </si>
  <si>
    <t>从事信息网络建设、计算机软硬件维护、网站建设与维护等</t>
  </si>
  <si>
    <t>电子科学与技术、计算机科学与技术、网络空间安全、信息安全、信息管理与信息系统</t>
  </si>
  <si>
    <t>进编：扬州市江都区</t>
  </si>
  <si>
    <r>
      <rPr>
        <sz val="9"/>
        <rFont val="宋体"/>
        <charset val="134"/>
      </rPr>
      <t>许媛：</t>
    </r>
    <r>
      <rPr>
        <sz val="9"/>
        <rFont val="Times New Roman"/>
        <charset val="134"/>
      </rPr>
      <t>0514-80802310</t>
    </r>
  </si>
  <si>
    <t>人事科人事管理</t>
  </si>
  <si>
    <r>
      <rPr>
        <sz val="9"/>
        <rFont val="宋体"/>
        <charset val="134"/>
      </rPr>
      <t>297</t>
    </r>
  </si>
  <si>
    <t>从事人力资源管理、劳动关系等</t>
  </si>
  <si>
    <t>档案学、人力资源管理、语言学及应用语言学、汉语言文字学</t>
  </si>
  <si>
    <t>党办党建管理</t>
  </si>
  <si>
    <r>
      <rPr>
        <sz val="9"/>
        <rFont val="宋体"/>
        <charset val="134"/>
      </rPr>
      <t>298</t>
    </r>
  </si>
  <si>
    <t>从事党的建设、文件起草等</t>
  </si>
  <si>
    <t>语言学及应用语言学、传播学、新闻传播学、马克思主义理论</t>
  </si>
  <si>
    <t>工程管理科工程管理</t>
  </si>
  <si>
    <r>
      <rPr>
        <sz val="9"/>
        <rFont val="宋体"/>
        <charset val="134"/>
      </rPr>
      <t>299</t>
    </r>
  </si>
  <si>
    <t>从事水利工程运行管理、水利工程建筑物运行管理等</t>
  </si>
  <si>
    <t>水利水电工程、水利工程、土木水利、土木工程</t>
  </si>
  <si>
    <t>进编：扬州市江都区；需长期出差野外作业</t>
  </si>
  <si>
    <r>
      <rPr>
        <sz val="9"/>
        <rFont val="宋体"/>
        <charset val="134"/>
      </rPr>
      <t>300</t>
    </r>
  </si>
  <si>
    <t>动力工程、流体机械及工程、热能工程、动力工程及工程热物理</t>
  </si>
  <si>
    <t>河湖管理科河湖管理</t>
  </si>
  <si>
    <r>
      <rPr>
        <sz val="9"/>
        <rFont val="宋体"/>
        <charset val="134"/>
      </rPr>
      <t>301</t>
    </r>
  </si>
  <si>
    <t>从事河湖管理等</t>
  </si>
  <si>
    <t>水利水电工程、水文学及水资源、水利工程、水土保持与荒漠化防治</t>
  </si>
  <si>
    <t>审计科财务审计</t>
  </si>
  <si>
    <r>
      <rPr>
        <sz val="9"/>
        <rFont val="宋体"/>
        <charset val="134"/>
      </rPr>
      <t>302</t>
    </r>
  </si>
  <si>
    <t>从事财务管理、审计等</t>
  </si>
  <si>
    <t>会计、会计学、审计学、财务管理</t>
  </si>
  <si>
    <t>项目管理科项目管理</t>
  </si>
  <si>
    <r>
      <rPr>
        <sz val="9"/>
        <rFont val="宋体"/>
        <charset val="134"/>
      </rPr>
      <t>303</t>
    </r>
  </si>
  <si>
    <t>从事项目管理运作等</t>
  </si>
  <si>
    <t>公共管理、工商管理、公共事业管理、档案管理</t>
  </si>
  <si>
    <t>水政保卫科水行政执法</t>
  </si>
  <si>
    <r>
      <rPr>
        <sz val="9"/>
        <rFont val="宋体"/>
        <charset val="134"/>
      </rPr>
      <t>304</t>
    </r>
  </si>
  <si>
    <t>从事水行政执法等</t>
  </si>
  <si>
    <t>法律类</t>
  </si>
  <si>
    <t>第一抽水站管理所工程管理</t>
  </si>
  <si>
    <r>
      <rPr>
        <sz val="9"/>
        <rFont val="宋体"/>
        <charset val="134"/>
      </rPr>
      <t>305</t>
    </r>
  </si>
  <si>
    <t>从事水利工程运行管理、维修养护、检修等</t>
  </si>
  <si>
    <t>水利水电工程、动力工程、热能工程、流体机械及工程</t>
  </si>
  <si>
    <t>进编：扬州市江都区；需长期运行值班或出差野外作业</t>
  </si>
  <si>
    <t>第四抽水站管理所工程管理</t>
  </si>
  <si>
    <r>
      <rPr>
        <sz val="9"/>
        <rFont val="宋体"/>
        <charset val="134"/>
      </rPr>
      <t>306</t>
    </r>
  </si>
  <si>
    <t>电子信息工程、通信工程、人工智能工程技术、电子信息科学与技术、智能科学与技术</t>
  </si>
  <si>
    <t>水文站水文测报</t>
  </si>
  <si>
    <r>
      <rPr>
        <sz val="9"/>
        <rFont val="宋体"/>
        <charset val="134"/>
      </rPr>
      <t>307</t>
    </r>
  </si>
  <si>
    <t>从事水文勘测、水情测报、水资源分析、水利工程建筑物运行管理、维护监测等</t>
  </si>
  <si>
    <t>水文学及水资源、水利水电工程、水文学与水资源、水文与水资源工程、水文与水资源工程技术</t>
  </si>
  <si>
    <t>万福闸管理所工程管理</t>
  </si>
  <si>
    <r>
      <rPr>
        <sz val="9"/>
        <rFont val="宋体"/>
        <charset val="134"/>
      </rPr>
      <t>308</t>
    </r>
  </si>
  <si>
    <t>从事水利工程建筑物运行管理、维护检测等</t>
  </si>
  <si>
    <t>水利水电工程、水利工程、电机与电器、电气工程与智能控制</t>
  </si>
  <si>
    <t>万福闸管理所财务审计</t>
  </si>
  <si>
    <r>
      <rPr>
        <sz val="9"/>
        <rFont val="宋体"/>
        <charset val="134"/>
      </rPr>
      <t>309</t>
    </r>
  </si>
  <si>
    <t>江都闸管理所工程管理</t>
  </si>
  <si>
    <r>
      <rPr>
        <sz val="9"/>
        <rFont val="宋体"/>
        <charset val="134"/>
      </rPr>
      <t>310</t>
    </r>
  </si>
  <si>
    <t>水利水电工程、电气工程、电气自动化、电气工程与自动化、电气工程及其自动化</t>
  </si>
  <si>
    <t>邵仙闸管理所工程管理</t>
  </si>
  <si>
    <r>
      <rPr>
        <sz val="9"/>
        <rFont val="宋体"/>
        <charset val="134"/>
      </rPr>
      <t>311</t>
    </r>
  </si>
  <si>
    <t>电气工程、电气工程及其自动化、电气自动化、电气工程与自动化、电气工程与智能控制</t>
  </si>
  <si>
    <t>维修养护中心工程管理</t>
  </si>
  <si>
    <r>
      <rPr>
        <sz val="9"/>
        <rFont val="宋体"/>
        <charset val="134"/>
      </rPr>
      <t>312</t>
    </r>
  </si>
  <si>
    <t>从事水利工程运行管理、维修养护、对外技术服务等</t>
  </si>
  <si>
    <t>水利科学研究所信息化管理</t>
  </si>
  <si>
    <r>
      <rPr>
        <sz val="9"/>
        <rFont val="宋体"/>
        <charset val="134"/>
      </rPr>
      <t>313</t>
    </r>
  </si>
  <si>
    <t>从事水利工程信息化建设等</t>
  </si>
  <si>
    <t>通信与信息系统、电子与通信工程、信息与通信工程、通信工程（含宽带网络、移动通信等）</t>
  </si>
  <si>
    <r>
      <rPr>
        <sz val="9"/>
        <rFont val="宋体"/>
        <charset val="134"/>
      </rPr>
      <t>314</t>
    </r>
  </si>
  <si>
    <t>软件工程、计算机软件与理论、计算机科学与技术、网络空间安全</t>
  </si>
  <si>
    <t>水情教育中心景观设计</t>
  </si>
  <si>
    <r>
      <rPr>
        <sz val="9"/>
        <rFont val="宋体"/>
        <charset val="134"/>
      </rPr>
      <t>315</t>
    </r>
  </si>
  <si>
    <t>从事环境维护、绿化、景观设计等</t>
  </si>
  <si>
    <t>风景园林、园艺、土木工程、环境设计</t>
  </si>
  <si>
    <t>第三抽水站管理所工程管理</t>
  </si>
  <si>
    <r>
      <rPr>
        <sz val="9"/>
        <rFont val="宋体"/>
        <charset val="134"/>
      </rPr>
      <t>316</t>
    </r>
  </si>
  <si>
    <t>从事水利工程一线运行值班、检修维护等</t>
  </si>
  <si>
    <t>电气工程、电气工程及其自动化、电气工程与自动化、电气自动化技术、机电一体化技术</t>
  </si>
  <si>
    <r>
      <rPr>
        <sz val="9"/>
        <rFont val="宋体"/>
        <charset val="134"/>
      </rPr>
      <t>317</t>
    </r>
  </si>
  <si>
    <t>变电所信息化管理</t>
  </si>
  <si>
    <r>
      <rPr>
        <sz val="9"/>
        <rFont val="宋体"/>
        <charset val="134"/>
      </rPr>
      <t>318</t>
    </r>
  </si>
  <si>
    <t>宜陵闸管理所工程管理</t>
  </si>
  <si>
    <r>
      <rPr>
        <sz val="9"/>
        <rFont val="宋体"/>
        <charset val="134"/>
      </rPr>
      <t>319</t>
    </r>
  </si>
  <si>
    <t>从事水利工程运行管理、维修养护等</t>
  </si>
  <si>
    <r>
      <rPr>
        <sz val="9"/>
        <rFont val="宋体"/>
        <charset val="134"/>
      </rPr>
      <t>320</t>
    </r>
  </si>
  <si>
    <r>
      <rPr>
        <sz val="9"/>
        <rFont val="宋体"/>
        <charset val="134"/>
      </rPr>
      <t>321</t>
    </r>
  </si>
  <si>
    <t>省秦淮河水利工程管理处</t>
  </si>
  <si>
    <t>武定门闸管理所水情教育</t>
  </si>
  <si>
    <r>
      <rPr>
        <sz val="9"/>
        <rFont val="宋体"/>
        <charset val="134"/>
      </rPr>
      <t>322</t>
    </r>
  </si>
  <si>
    <t>从事水情教育、水文化水科普设施、场馆维护及管理等工作</t>
  </si>
  <si>
    <t>博物馆学、文物与博物馆学、公共事业管理、公共管理</t>
  </si>
  <si>
    <t>进编；艰苦岗位；南京市秦淮区夫子庙街道</t>
  </si>
  <si>
    <r>
      <rPr>
        <sz val="9"/>
        <rFont val="Times New Roman"/>
        <charset val="134"/>
      </rPr>
      <t>025-68783616</t>
    </r>
    <r>
      <rPr>
        <sz val="9"/>
        <rFont val="宋体"/>
        <charset val="134"/>
      </rPr>
      <t>肖翔</t>
    </r>
  </si>
  <si>
    <t>武定门闸管理所泵站网络管理</t>
  </si>
  <si>
    <r>
      <rPr>
        <sz val="9"/>
        <rFont val="宋体"/>
        <charset val="134"/>
      </rPr>
      <t>323</t>
    </r>
  </si>
  <si>
    <t>主要从事泵站网络设备管理相关工作</t>
  </si>
  <si>
    <t>网络工程、物联网工程、网络空间安全、物联网工程技术、网络工程技术、传感网技术</t>
  </si>
  <si>
    <t>进编；艰苦岗位，经常运行值班；南京市秦淮区夫子庙街道</t>
  </si>
  <si>
    <t>武定门闸管理所泵站运行管理</t>
  </si>
  <si>
    <r>
      <rPr>
        <sz val="9"/>
        <rFont val="宋体"/>
        <charset val="134"/>
      </rPr>
      <t>324</t>
    </r>
  </si>
  <si>
    <t>主要从事泵站运行、维修养护相关工作</t>
  </si>
  <si>
    <t>专科</t>
  </si>
  <si>
    <t>机电一体化技术、电气自动化技术、机电设备维修与管理、电气设备应用与维护、电气工程技术</t>
  </si>
  <si>
    <t>秦淮新河闸管理所泵站综合管理</t>
  </si>
  <si>
    <r>
      <rPr>
        <sz val="9"/>
        <rFont val="宋体"/>
        <charset val="134"/>
      </rPr>
      <t>325</t>
    </r>
  </si>
  <si>
    <t>主要从事交通设施运营管理、信息安全管理等工作</t>
  </si>
  <si>
    <t>交通运营管理、城市轨道交通运营管理、信息安全与管理、信息安全技术</t>
  </si>
  <si>
    <t>进编；艰苦岗位，经常运行值班；南京市建邺区双闸街道</t>
  </si>
  <si>
    <t>025-68783616肖翔</t>
  </si>
  <si>
    <t>工会综合管理</t>
  </si>
  <si>
    <r>
      <rPr>
        <sz val="9"/>
        <rFont val="宋体"/>
        <charset val="134"/>
      </rPr>
      <t>326</t>
    </r>
  </si>
  <si>
    <t>主要从事职业健康、文化、体育管理等工作</t>
  </si>
  <si>
    <t>健康管理、药学、文化事业管理、文化艺术管理、体育服务与管理</t>
  </si>
  <si>
    <t>进编；南京市秦淮区秦虹街道</t>
  </si>
  <si>
    <t>省太湖地区水工程管理处</t>
  </si>
  <si>
    <t>党委办公室科员</t>
  </si>
  <si>
    <r>
      <rPr>
        <sz val="9"/>
        <rFont val="宋体"/>
        <charset val="134"/>
      </rPr>
      <t>327</t>
    </r>
  </si>
  <si>
    <t>从事党务纪检、文秘宣传及其他综合管理事务</t>
  </si>
  <si>
    <t>思想政治教育，马克思主义理论，党务工作，中国革命史与中国共产党党史</t>
  </si>
  <si>
    <t>进编；工作地点为苏州市吴中区长桥街道</t>
  </si>
  <si>
    <r>
      <rPr>
        <sz val="9"/>
        <rFont val="宋体"/>
        <charset val="134"/>
      </rPr>
      <t>沈娇</t>
    </r>
    <r>
      <rPr>
        <sz val="9"/>
        <rFont val="Times New Roman"/>
        <charset val="134"/>
      </rPr>
      <t>0512-65687315</t>
    </r>
  </si>
  <si>
    <t>组织人事科科员</t>
  </si>
  <si>
    <r>
      <rPr>
        <sz val="9"/>
        <rFont val="宋体"/>
        <charset val="134"/>
      </rPr>
      <t>328</t>
    </r>
  </si>
  <si>
    <t>从事人事劳资、职教培训、人事档案管理等工作</t>
  </si>
  <si>
    <t>人力资源管理，行政管理，劳动与社会保障，公共事业管理</t>
  </si>
  <si>
    <t>办公室科员</t>
  </si>
  <si>
    <r>
      <rPr>
        <sz val="9"/>
        <rFont val="宋体"/>
        <charset val="134"/>
      </rPr>
      <t>329</t>
    </r>
  </si>
  <si>
    <t>从事新闻宣传、文秘、水文化建设等综合事务</t>
  </si>
  <si>
    <t>汉语言文学，新闻学，传播学，网络与新媒体，新媒体与信息网络</t>
  </si>
  <si>
    <t>工程管理科科员</t>
  </si>
  <si>
    <r>
      <rPr>
        <sz val="9"/>
        <rFont val="宋体"/>
        <charset val="134"/>
      </rPr>
      <t>330</t>
    </r>
  </si>
  <si>
    <t>从事水利工程技术管理、标准化建设、项目管理、安全管理等工作</t>
  </si>
  <si>
    <t>能源与动力工程，水利水电工程，水利水电设备及自动化，电气工程及其自动化</t>
  </si>
  <si>
    <t>河湖管理科科员</t>
  </si>
  <si>
    <r>
      <rPr>
        <sz val="9"/>
        <rFont val="宋体"/>
        <charset val="134"/>
      </rPr>
      <t>331</t>
    </r>
  </si>
  <si>
    <t>从事河流湖库水环境及水生态调查、评估、分析工作以及河湖技术管理工作等</t>
  </si>
  <si>
    <t>环境科学，环境工程，生态学，环境科学与工程</t>
  </si>
  <si>
    <t>常熟枢纽管理所综合管理</t>
  </si>
  <si>
    <r>
      <rPr>
        <sz val="9"/>
        <rFont val="宋体"/>
        <charset val="134"/>
      </rPr>
      <t>332</t>
    </r>
  </si>
  <si>
    <t>从事新闻及水文化宣传、文秘及其他综合管理事务</t>
  </si>
  <si>
    <t>汉语言文学，汉语言，新闻学，传播学</t>
  </si>
  <si>
    <t>进编；工作地点为常熟市海虞镇</t>
  </si>
  <si>
    <t>望亭枢纽管理所财经管理</t>
  </si>
  <si>
    <r>
      <rPr>
        <sz val="9"/>
        <rFont val="宋体"/>
        <charset val="134"/>
      </rPr>
      <t>333</t>
    </r>
  </si>
  <si>
    <t>财务管理、经济管理等工作</t>
  </si>
  <si>
    <t>金融学，会计学，财务管理，财务会计与审计</t>
  </si>
  <si>
    <t>进编；工作地点为苏州相城区望亭镇</t>
  </si>
  <si>
    <t>张家港水利枢纽管理所工程管理</t>
  </si>
  <si>
    <r>
      <rPr>
        <sz val="9"/>
        <rFont val="宋体"/>
        <charset val="134"/>
      </rPr>
      <t>334</t>
    </r>
  </si>
  <si>
    <t>从事水工建筑物的巡视、观测、维修及项目管理等</t>
  </si>
  <si>
    <t>水利水电工程，水务工程，水利工程，水利水电与港航工程</t>
  </si>
  <si>
    <t>进编；工作地点为常熟市虞山镇大义社区</t>
  </si>
  <si>
    <t>江阴水利枢纽管理所工程管理</t>
  </si>
  <si>
    <r>
      <rPr>
        <sz val="9"/>
        <rFont val="宋体"/>
        <charset val="134"/>
      </rPr>
      <t>335</t>
    </r>
  </si>
  <si>
    <t>从事水利工程自动化、信息化建设及维护管理等</t>
  </si>
  <si>
    <t>计算机科学与技术、计算机通信工程、计算机及应用、信息管理与信息系统</t>
  </si>
  <si>
    <t>进编；工作地点为江阴市申港街道</t>
  </si>
  <si>
    <t>丹阳水利枢纽管理所党建管理</t>
  </si>
  <si>
    <r>
      <rPr>
        <sz val="9"/>
        <rFont val="宋体"/>
        <charset val="134"/>
      </rPr>
      <t>336</t>
    </r>
  </si>
  <si>
    <t>从事党务、文秘、宣传及其他综合管理事务</t>
  </si>
  <si>
    <t>进编；工作地点为丹阳市界牌镇界南社区</t>
  </si>
  <si>
    <t>丹阳水利枢纽管理所综合管理</t>
  </si>
  <si>
    <r>
      <rPr>
        <sz val="9"/>
        <rFont val="宋体"/>
        <charset val="134"/>
      </rPr>
      <t>337</t>
    </r>
  </si>
  <si>
    <t>从事水工建筑物的巡视、观测、维修养护、项目管理等</t>
  </si>
  <si>
    <r>
      <rPr>
        <sz val="9"/>
        <rFont val="宋体"/>
        <charset val="134"/>
      </rPr>
      <t>338</t>
    </r>
  </si>
  <si>
    <t>从事水利工程技术管理、标准化建设、项目管理等工作</t>
  </si>
  <si>
    <t>能源与动力工程，水利水电设备及自动化，电气工程及其自动化，电力工程与管理</t>
  </si>
  <si>
    <t>奔牛水利枢纽管理所综合管理</t>
  </si>
  <si>
    <r>
      <rPr>
        <sz val="9"/>
        <rFont val="宋体"/>
        <charset val="134"/>
      </rPr>
      <t>339</t>
    </r>
  </si>
  <si>
    <t>从事新闻宣传、文秘及其他综合管理事务</t>
  </si>
  <si>
    <t>进编；工作地点为常州市新北区奔牛镇贺家村</t>
  </si>
  <si>
    <t>丹金闸枢纽工程管理所运行与维修</t>
  </si>
  <si>
    <r>
      <rPr>
        <sz val="9"/>
        <rFont val="宋体"/>
        <charset val="134"/>
      </rPr>
      <t>340</t>
    </r>
  </si>
  <si>
    <t>从事水闸的运行值班及机电设备维护检修工作等</t>
  </si>
  <si>
    <t>水电站动力设备与管理，机电设备运行与维护，机电排灌设备与管理，水电站设备与管理</t>
  </si>
  <si>
    <t>进编；工作地点为常州市金坛区金城镇</t>
  </si>
  <si>
    <t>丹阳水利枢纽管理所运行与维修</t>
  </si>
  <si>
    <r>
      <rPr>
        <sz val="9"/>
        <rFont val="宋体"/>
        <charset val="134"/>
      </rPr>
      <t>341</t>
    </r>
  </si>
  <si>
    <t>从事水工建筑物的巡视、观测、维修养护工作等</t>
  </si>
  <si>
    <t>水利工程，水利工程施工技术，水利水电建筑工程，建筑工程技术</t>
  </si>
  <si>
    <r>
      <rPr>
        <sz val="9"/>
        <rFont val="宋体"/>
        <charset val="134"/>
      </rPr>
      <t>342</t>
    </r>
  </si>
  <si>
    <t>从事泵站、水闸及变电站的运行值班及机电设备维护检修工作等</t>
  </si>
  <si>
    <t>省泰州引江河管理处</t>
  </si>
  <si>
    <t>后勤管理财会</t>
  </si>
  <si>
    <r>
      <rPr>
        <sz val="9"/>
        <rFont val="宋体"/>
        <charset val="134"/>
      </rPr>
      <t>343</t>
    </r>
  </si>
  <si>
    <t>从事会计工作</t>
  </si>
  <si>
    <t>会计，会计学，会计电算化，财务电算化</t>
  </si>
  <si>
    <t>进编；泰州市医药高新区</t>
  </si>
  <si>
    <r>
      <rPr>
        <sz val="9"/>
        <rFont val="宋体"/>
        <charset val="134"/>
      </rPr>
      <t>张晓燕∶</t>
    </r>
    <r>
      <rPr>
        <sz val="9"/>
        <rFont val="Times New Roman"/>
        <charset val="134"/>
      </rPr>
      <t>0523-86689122</t>
    </r>
    <r>
      <rPr>
        <sz val="9"/>
        <rFont val="宋体"/>
        <charset val="134"/>
      </rPr>
      <t>传真</t>
    </r>
    <r>
      <rPr>
        <sz val="9"/>
        <rFont val="Times New Roman"/>
        <charset val="134"/>
      </rPr>
      <t>0523-86988880</t>
    </r>
  </si>
  <si>
    <t>泵站运行</t>
  </si>
  <si>
    <r>
      <rPr>
        <sz val="9"/>
        <rFont val="宋体"/>
        <charset val="134"/>
      </rPr>
      <t>344</t>
    </r>
  </si>
  <si>
    <t>从事泵站机电设备的日常运行及检修维护工作</t>
  </si>
  <si>
    <t>电气工程及其自动化，自动化，机械设计制造及其自动化，机械电子工程</t>
  </si>
  <si>
    <t>省灌溉动力管理一处</t>
  </si>
  <si>
    <t>综合管理</t>
  </si>
  <si>
    <r>
      <rPr>
        <sz val="9"/>
        <rFont val="宋体"/>
        <charset val="134"/>
      </rPr>
      <t>345</t>
    </r>
  </si>
  <si>
    <t>从事文字材料撰写、行政管理工作</t>
  </si>
  <si>
    <t>汉语言文学、高级文秘、行政管理、公共事业管理</t>
  </si>
  <si>
    <t>进编；泰州市海陵区</t>
  </si>
  <si>
    <t>新闻宣传</t>
  </si>
  <si>
    <r>
      <rPr>
        <sz val="9"/>
        <rFont val="宋体"/>
        <charset val="134"/>
      </rPr>
      <t>346</t>
    </r>
  </si>
  <si>
    <t>从事新闻宣传、新媒体制作等相关工作</t>
  </si>
  <si>
    <t>视觉传达设计、视觉传达、数字媒体艺术、全媒体新闻采编与制作</t>
  </si>
  <si>
    <t>网络安全</t>
  </si>
  <si>
    <r>
      <rPr>
        <sz val="9"/>
        <rFont val="宋体"/>
        <charset val="134"/>
      </rPr>
      <t>347</t>
    </r>
  </si>
  <si>
    <t>负责计算机网络和信息系统安全规划、监测、检查、应急处置、系统维护。</t>
  </si>
  <si>
    <t>电子信息、软件工程、电子信息工程、信息安全、信息安全与管理、网络空间安全</t>
  </si>
  <si>
    <r>
      <rPr>
        <sz val="9"/>
        <rFont val="宋体"/>
        <charset val="134"/>
      </rPr>
      <t>348</t>
    </r>
  </si>
  <si>
    <t>负责或参与工程项目质量、进度、安全等</t>
  </si>
  <si>
    <t>建筑工程、土木工程、水利工程、水利水电工程</t>
  </si>
  <si>
    <t>园林绿化</t>
  </si>
  <si>
    <r>
      <rPr>
        <sz val="9"/>
        <rFont val="宋体"/>
        <charset val="134"/>
      </rPr>
      <t>349</t>
    </r>
  </si>
  <si>
    <t>从事管理处辖区环境维护、绿化、景观设计等</t>
  </si>
  <si>
    <t>园林技术、城市园林、都市园艺、园林规划设计、风景园林设计</t>
  </si>
  <si>
    <t>维修管理</t>
  </si>
  <si>
    <r>
      <rPr>
        <sz val="9"/>
        <rFont val="宋体"/>
        <charset val="134"/>
      </rPr>
      <t>350</t>
    </r>
  </si>
  <si>
    <t>从事基建工程项目管理</t>
  </si>
  <si>
    <t>建筑工程技术、工程造价、给排水工程技术、建筑水电技术、建筑工程管理</t>
  </si>
  <si>
    <t>省防汛防旱抢险中心</t>
  </si>
  <si>
    <t>防汛抢险管理</t>
  </si>
  <si>
    <r>
      <rPr>
        <sz val="9"/>
        <rFont val="宋体"/>
        <charset val="134"/>
      </rPr>
      <t>351</t>
    </r>
  </si>
  <si>
    <t>从事防汛抢险调度平台维护管理，仓储数字孪生研究运用，执行防汛抢险任务。</t>
  </si>
  <si>
    <t>计算机科学与技术、计算机应用工程、计算机及应用、电子与计算机工程</t>
  </si>
  <si>
    <t>进编；工作地：六合，能适应野外工作环境</t>
  </si>
  <si>
    <r>
      <rPr>
        <sz val="9"/>
        <rFont val="宋体"/>
        <charset val="134"/>
      </rPr>
      <t>何震梅</t>
    </r>
    <r>
      <rPr>
        <sz val="9"/>
        <rFont val="Times New Roman"/>
        <charset val="134"/>
      </rPr>
      <t>025-57751572</t>
    </r>
    <r>
      <rPr>
        <sz val="9"/>
        <rFont val="宋体"/>
        <charset val="134"/>
      </rPr>
      <t>，传真</t>
    </r>
    <r>
      <rPr>
        <sz val="9"/>
        <rFont val="Times New Roman"/>
        <charset val="134"/>
      </rPr>
      <t>025-57500808</t>
    </r>
  </si>
  <si>
    <t>防汛物资仓库管理</t>
  </si>
  <si>
    <r>
      <rPr>
        <sz val="9"/>
        <rFont val="宋体"/>
        <charset val="134"/>
      </rPr>
      <t>352</t>
    </r>
  </si>
  <si>
    <t>从事防汛抢险物资仓库管理、项目实施等，参与执行防汛抢险任务。</t>
  </si>
  <si>
    <t>会计学、会计信息技术、会计、财务管理</t>
  </si>
  <si>
    <t>训练演练宣传与策划</t>
  </si>
  <si>
    <r>
      <rPr>
        <sz val="9"/>
        <rFont val="宋体"/>
        <charset val="134"/>
      </rPr>
      <t>353</t>
    </r>
  </si>
  <si>
    <t>从事水情教育、水文化宣传、训练演练宣传与策划，参与执行防汛抢险任务</t>
  </si>
  <si>
    <t>广播电视编导、广播影视编导、播音与主持艺术、播音与主持</t>
  </si>
  <si>
    <t>防汛抢险工</t>
  </si>
  <si>
    <r>
      <rPr>
        <sz val="9"/>
        <rFont val="宋体"/>
        <charset val="134"/>
      </rPr>
      <t>354</t>
    </r>
  </si>
  <si>
    <t>从事抗排抢险电气设备维修养护、操作使用，执行防汛抢险任务。</t>
  </si>
  <si>
    <t>自动化、电气工程及自动化、通信工程、智能科学与技术</t>
  </si>
  <si>
    <r>
      <rPr>
        <sz val="9"/>
        <rFont val="宋体"/>
        <charset val="134"/>
      </rPr>
      <t>355</t>
    </r>
  </si>
  <si>
    <r>
      <rPr>
        <sz val="9"/>
        <rFont val="宋体"/>
        <charset val="134"/>
      </rPr>
      <t>从事训练场工程运行维护及</t>
    </r>
    <r>
      <rPr>
        <sz val="9"/>
        <rFont val="Times New Roman"/>
        <charset val="134"/>
      </rPr>
      <t>VR</t>
    </r>
    <r>
      <rPr>
        <sz val="9"/>
        <rFont val="宋体"/>
        <charset val="134"/>
      </rPr>
      <t>操作演示，协助防汛抢险演练及策划，执行防汛抢险任务。</t>
    </r>
  </si>
  <si>
    <t>数字媒体技术、信息安全与管理、电子设备与运行管理、信息安全技术</t>
  </si>
  <si>
    <r>
      <rPr>
        <sz val="9"/>
        <rFont val="宋体"/>
        <charset val="134"/>
      </rPr>
      <t>356</t>
    </r>
  </si>
  <si>
    <t>从事项目预算及实施、防汛抢险设备操作使用，执行抢险任务。</t>
  </si>
  <si>
    <t>工程造价、建筑工程技术、计算机应用技术、计算机应用与维护</t>
  </si>
  <si>
    <r>
      <rPr>
        <sz val="9"/>
        <rFont val="宋体"/>
        <charset val="134"/>
      </rPr>
      <t>357</t>
    </r>
  </si>
  <si>
    <t>从事抗排抢险设备维修养护、操作使用，执行抢险任务。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</si>
</sst>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8" borderId="6" applyNumberFormat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8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9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4" borderId="4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37" applyNumberFormat="true" applyFont="true" applyFill="true" applyBorder="true" applyAlignment="true">
      <alignment horizontal="center" vertical="center" wrapText="true"/>
    </xf>
    <xf numFmtId="49" fontId="5" fillId="0" borderId="3" xfId="29" applyNumberFormat="true" applyFont="true" applyFill="true" applyBorder="true" applyAlignment="true">
      <alignment horizontal="center" vertical="center" wrapText="true"/>
    </xf>
    <xf numFmtId="49" fontId="5" fillId="0" borderId="1" xfId="45" applyNumberFormat="true" applyFont="true" applyFill="true" applyBorder="true" applyAlignment="true">
      <alignment horizontal="center" vertical="center" wrapText="true"/>
    </xf>
    <xf numFmtId="49" fontId="5" fillId="0" borderId="3" xfId="5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4" applyNumberFormat="true" applyFont="true" applyFill="true" applyBorder="true" applyAlignment="true">
      <alignment horizontal="center" vertical="center" wrapText="true"/>
    </xf>
    <xf numFmtId="49" fontId="5" fillId="0" borderId="1" xfId="41" applyNumberFormat="true" applyFont="true" applyFill="true" applyBorder="true" applyAlignment="true">
      <alignment horizontal="center" vertical="center" wrapText="true"/>
    </xf>
    <xf numFmtId="49" fontId="7" fillId="0" borderId="1" xfId="7" applyNumberFormat="true" applyFont="true" applyFill="true" applyBorder="true" applyAlignment="true">
      <alignment horizontal="center" vertical="center" wrapText="true"/>
    </xf>
    <xf numFmtId="49" fontId="5" fillId="0" borderId="1" xfId="37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" applyNumberFormat="true" applyFont="true" applyFill="true" applyBorder="true" applyAlignment="true">
      <alignment horizontal="center" vertical="center" wrapText="true"/>
    </xf>
    <xf numFmtId="49" fontId="5" fillId="0" borderId="1" xfId="10" applyNumberFormat="true" applyFont="true" applyFill="true" applyBorder="true" applyAlignment="true">
      <alignment horizontal="center" vertical="center" wrapText="true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vertical="center" wrapText="true"/>
    </xf>
    <xf numFmtId="49" fontId="6" fillId="0" borderId="3" xfId="7" applyNumberFormat="true" applyFont="true" applyFill="true" applyBorder="true" applyAlignment="true">
      <alignment horizontal="center" vertical="center" wrapText="true"/>
    </xf>
    <xf numFmtId="49" fontId="5" fillId="0" borderId="1" xfId="7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5" applyNumberFormat="true" applyFont="true" applyFill="true" applyBorder="true" applyAlignment="true">
      <alignment horizontal="center" vertical="center" wrapText="true"/>
    </xf>
    <xf numFmtId="49" fontId="6" fillId="0" borderId="1" xfId="5" applyNumberFormat="true" applyFont="true" applyFill="true" applyBorder="true" applyAlignment="true">
      <alignment horizontal="center" vertical="center" wrapText="true"/>
    </xf>
    <xf numFmtId="49" fontId="6" fillId="0" borderId="1" xfId="7" applyNumberFormat="true" applyFont="true" applyFill="true" applyBorder="true" applyAlignment="true">
      <alignment horizontal="center" vertical="center" wrapText="true"/>
    </xf>
    <xf numFmtId="49" fontId="9" fillId="0" borderId="3" xfId="7" applyNumberFormat="true" applyFont="true" applyFill="true" applyBorder="true" applyAlignment="true">
      <alignment horizontal="center" vertical="center" wrapText="true"/>
    </xf>
    <xf numFmtId="49" fontId="5" fillId="0" borderId="3" xfId="7" applyNumberFormat="true" applyFont="true" applyFill="true" applyBorder="true" applyAlignment="true">
      <alignment horizontal="center" vertical="center" wrapText="true"/>
    </xf>
    <xf numFmtId="49" fontId="6" fillId="0" borderId="3" xfId="3" applyNumberFormat="true" applyFont="true" applyFill="true" applyBorder="true" applyAlignment="true">
      <alignment horizontal="center" vertical="center" wrapText="true"/>
    </xf>
    <xf numFmtId="49" fontId="6" fillId="0" borderId="1" xfId="3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8" fillId="0" borderId="1" xfId="7" applyNumberFormat="true" applyFont="true" applyFill="true" applyBorder="true" applyAlignment="true">
      <alignment horizontal="center" vertical="center" wrapText="true"/>
    </xf>
    <xf numFmtId="49" fontId="5" fillId="0" borderId="3" xfId="4" applyNumberFormat="true" applyFont="true" applyFill="true" applyBorder="true" applyAlignment="true">
      <alignment horizontal="center" vertical="center" wrapText="true"/>
    </xf>
  </cellXfs>
  <cellStyles count="69">
    <cellStyle name="常规" xfId="0" builtinId="0"/>
    <cellStyle name="常规_附件1" xfId="1"/>
    <cellStyle name="常规_Sheet1" xfId="2"/>
    <cellStyle name="常规 6" xfId="3"/>
    <cellStyle name="常规 4 2" xfId="4"/>
    <cellStyle name="常规 4" xfId="5"/>
    <cellStyle name="常规 3 2" xfId="6"/>
    <cellStyle name="常规 2" xfId="7"/>
    <cellStyle name="常规 18 2" xfId="8"/>
    <cellStyle name="常规 12" xfId="9"/>
    <cellStyle name="常规 11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常规 2 4" xfId="22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常规 10 2" xfId="43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74"/>
  <sheetViews>
    <sheetView tabSelected="1" view="pageBreakPreview" zoomScaleNormal="130" zoomScaleSheetLayoutView="100" workbookViewId="0">
      <selection activeCell="U5" sqref="U5"/>
    </sheetView>
  </sheetViews>
  <sheetFormatPr defaultColWidth="12.625" defaultRowHeight="13.5"/>
  <cols>
    <col min="1" max="1" width="5" style="2" customWidth="true"/>
    <col min="2" max="2" width="8.375" style="2" customWidth="true"/>
    <col min="3" max="3" width="11.625" style="2" customWidth="true"/>
    <col min="4" max="4" width="7" style="2" customWidth="true"/>
    <col min="5" max="6" width="12.625" style="2"/>
    <col min="7" max="7" width="7" style="2" customWidth="true"/>
    <col min="8" max="8" width="9.25" style="2" customWidth="true"/>
    <col min="9" max="9" width="12.625" style="2" customWidth="true"/>
    <col min="10" max="10" width="5.875" style="2" customWidth="true"/>
    <col min="11" max="12" width="6.625" style="2" customWidth="true"/>
    <col min="13" max="13" width="7.25" style="2" customWidth="true"/>
    <col min="14" max="15" width="12.625" style="2"/>
    <col min="16" max="16" width="14" style="2" customWidth="true"/>
    <col min="17" max="17" width="12.625" style="2"/>
    <col min="18" max="18" width="9.625" style="2" customWidth="true"/>
    <col min="19" max="19" width="15.375" style="2" customWidth="true"/>
    <col min="20" max="16384" width="12.625" style="2"/>
  </cols>
  <sheetData>
    <row r="1" s="1" customFormat="true" ht="48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5"/>
    </row>
    <row r="2" ht="42" customHeight="true" spans="1:19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4"/>
      <c r="H2" s="4"/>
      <c r="I2" s="4"/>
      <c r="J2" s="4" t="s">
        <v>6</v>
      </c>
      <c r="K2" s="4" t="s">
        <v>7</v>
      </c>
      <c r="L2" s="4" t="s">
        <v>8</v>
      </c>
      <c r="M2" s="4" t="s">
        <v>9</v>
      </c>
      <c r="N2" s="4"/>
      <c r="O2" s="4"/>
      <c r="P2" s="4"/>
      <c r="Q2" s="4" t="s">
        <v>10</v>
      </c>
      <c r="R2" s="4" t="s">
        <v>11</v>
      </c>
      <c r="S2" s="4" t="s">
        <v>12</v>
      </c>
    </row>
    <row r="3" ht="44.25" customHeight="true" spans="1:19">
      <c r="A3" s="4"/>
      <c r="B3" s="4"/>
      <c r="C3" s="5" t="s">
        <v>13</v>
      </c>
      <c r="D3" s="5" t="s">
        <v>14</v>
      </c>
      <c r="E3" s="4"/>
      <c r="F3" s="4" t="s">
        <v>15</v>
      </c>
      <c r="G3" s="5" t="s">
        <v>16</v>
      </c>
      <c r="H3" s="4" t="s">
        <v>17</v>
      </c>
      <c r="I3" s="4" t="s">
        <v>18</v>
      </c>
      <c r="J3" s="4"/>
      <c r="K3" s="4"/>
      <c r="L3" s="4"/>
      <c r="M3" s="4" t="s">
        <v>19</v>
      </c>
      <c r="N3" s="4" t="s">
        <v>20</v>
      </c>
      <c r="O3" s="4" t="s">
        <v>21</v>
      </c>
      <c r="P3" s="4" t="s">
        <v>22</v>
      </c>
      <c r="Q3" s="4"/>
      <c r="R3" s="4"/>
      <c r="S3" s="4"/>
    </row>
    <row r="4" ht="51" spans="1:19">
      <c r="A4" s="6">
        <v>187</v>
      </c>
      <c r="B4" s="7" t="s">
        <v>23</v>
      </c>
      <c r="C4" s="8" t="s">
        <v>24</v>
      </c>
      <c r="D4" s="8">
        <v>1087</v>
      </c>
      <c r="E4" s="8" t="s">
        <v>25</v>
      </c>
      <c r="F4" s="10" t="s">
        <v>26</v>
      </c>
      <c r="G4" s="10" t="s">
        <v>27</v>
      </c>
      <c r="H4" s="8" t="s">
        <v>28</v>
      </c>
      <c r="I4" s="8" t="s">
        <v>29</v>
      </c>
      <c r="J4" s="16">
        <v>1</v>
      </c>
      <c r="K4" s="16" t="s">
        <v>30</v>
      </c>
      <c r="L4" s="16" t="s">
        <v>31</v>
      </c>
      <c r="M4" s="8" t="s">
        <v>32</v>
      </c>
      <c r="N4" s="8" t="s">
        <v>33</v>
      </c>
      <c r="O4" s="16" t="s">
        <v>34</v>
      </c>
      <c r="P4" s="8" t="s">
        <v>35</v>
      </c>
      <c r="Q4" s="26" t="s">
        <v>36</v>
      </c>
      <c r="R4" s="8" t="s">
        <v>37</v>
      </c>
      <c r="S4" s="8" t="s">
        <v>38</v>
      </c>
    </row>
    <row r="5" ht="38.25" spans="1:19">
      <c r="A5" s="6">
        <v>188</v>
      </c>
      <c r="B5" s="7" t="s">
        <v>23</v>
      </c>
      <c r="C5" s="8" t="s">
        <v>24</v>
      </c>
      <c r="D5" s="8">
        <v>1087</v>
      </c>
      <c r="E5" s="8" t="s">
        <v>25</v>
      </c>
      <c r="F5" s="10" t="s">
        <v>39</v>
      </c>
      <c r="G5" s="10" t="s">
        <v>40</v>
      </c>
      <c r="H5" s="8" t="s">
        <v>41</v>
      </c>
      <c r="I5" s="8" t="s">
        <v>42</v>
      </c>
      <c r="J5" s="16">
        <v>1</v>
      </c>
      <c r="K5" s="16" t="s">
        <v>30</v>
      </c>
      <c r="L5" s="16" t="s">
        <v>31</v>
      </c>
      <c r="M5" s="8" t="s">
        <v>32</v>
      </c>
      <c r="N5" s="8" t="s">
        <v>43</v>
      </c>
      <c r="O5" s="16" t="s">
        <v>34</v>
      </c>
      <c r="P5" s="8" t="s">
        <v>35</v>
      </c>
      <c r="Q5" s="26" t="s">
        <v>36</v>
      </c>
      <c r="R5" s="8" t="s">
        <v>37</v>
      </c>
      <c r="S5" s="8" t="s">
        <v>38</v>
      </c>
    </row>
    <row r="6" ht="76.5" spans="1:19">
      <c r="A6" s="6">
        <v>189</v>
      </c>
      <c r="B6" s="7" t="s">
        <v>23</v>
      </c>
      <c r="C6" s="8" t="s">
        <v>44</v>
      </c>
      <c r="D6" s="8">
        <v>1088</v>
      </c>
      <c r="E6" s="8" t="s">
        <v>45</v>
      </c>
      <c r="F6" s="10" t="s">
        <v>46</v>
      </c>
      <c r="G6" s="10" t="s">
        <v>47</v>
      </c>
      <c r="H6" s="8" t="s">
        <v>48</v>
      </c>
      <c r="I6" s="8" t="s">
        <v>49</v>
      </c>
      <c r="J6" s="16">
        <v>2</v>
      </c>
      <c r="K6" s="16" t="s">
        <v>30</v>
      </c>
      <c r="L6" s="16" t="s">
        <v>31</v>
      </c>
      <c r="M6" s="8" t="s">
        <v>50</v>
      </c>
      <c r="N6" s="8" t="s">
        <v>51</v>
      </c>
      <c r="O6" s="16" t="s">
        <v>34</v>
      </c>
      <c r="P6" s="8" t="s">
        <v>52</v>
      </c>
      <c r="Q6" s="26" t="s">
        <v>36</v>
      </c>
      <c r="R6" s="8" t="s">
        <v>53</v>
      </c>
      <c r="S6" s="8" t="s">
        <v>54</v>
      </c>
    </row>
    <row r="7" ht="89.25" spans="1:19">
      <c r="A7" s="6">
        <v>190</v>
      </c>
      <c r="B7" s="7" t="s">
        <v>23</v>
      </c>
      <c r="C7" s="8" t="s">
        <v>44</v>
      </c>
      <c r="D7" s="8">
        <v>1088</v>
      </c>
      <c r="E7" s="8" t="s">
        <v>45</v>
      </c>
      <c r="F7" s="10" t="s">
        <v>55</v>
      </c>
      <c r="G7" s="10" t="s">
        <v>56</v>
      </c>
      <c r="H7" s="8" t="s">
        <v>48</v>
      </c>
      <c r="I7" s="8" t="s">
        <v>57</v>
      </c>
      <c r="J7" s="16">
        <v>1</v>
      </c>
      <c r="K7" s="16" t="s">
        <v>30</v>
      </c>
      <c r="L7" s="16" t="s">
        <v>31</v>
      </c>
      <c r="M7" s="8" t="s">
        <v>32</v>
      </c>
      <c r="N7" s="8" t="s">
        <v>58</v>
      </c>
      <c r="O7" s="16" t="s">
        <v>34</v>
      </c>
      <c r="P7" s="8" t="s">
        <v>35</v>
      </c>
      <c r="Q7" s="26" t="s">
        <v>36</v>
      </c>
      <c r="R7" s="8" t="s">
        <v>59</v>
      </c>
      <c r="S7" s="8" t="s">
        <v>54</v>
      </c>
    </row>
    <row r="8" ht="63.75" spans="1:19">
      <c r="A8" s="6">
        <v>191</v>
      </c>
      <c r="B8" s="7" t="s">
        <v>23</v>
      </c>
      <c r="C8" s="8" t="s">
        <v>44</v>
      </c>
      <c r="D8" s="8">
        <v>1088</v>
      </c>
      <c r="E8" s="8" t="s">
        <v>45</v>
      </c>
      <c r="F8" s="10" t="s">
        <v>60</v>
      </c>
      <c r="G8" s="10" t="s">
        <v>61</v>
      </c>
      <c r="H8" s="8" t="s">
        <v>48</v>
      </c>
      <c r="I8" s="8" t="s">
        <v>62</v>
      </c>
      <c r="J8" s="16">
        <v>1</v>
      </c>
      <c r="K8" s="16" t="s">
        <v>30</v>
      </c>
      <c r="L8" s="16" t="s">
        <v>31</v>
      </c>
      <c r="M8" s="8" t="s">
        <v>32</v>
      </c>
      <c r="N8" s="8" t="s">
        <v>63</v>
      </c>
      <c r="O8" s="16" t="s">
        <v>34</v>
      </c>
      <c r="P8" s="8" t="s">
        <v>35</v>
      </c>
      <c r="Q8" s="26" t="s">
        <v>36</v>
      </c>
      <c r="R8" s="8" t="s">
        <v>64</v>
      </c>
      <c r="S8" s="8" t="s">
        <v>54</v>
      </c>
    </row>
    <row r="9" ht="89.25" spans="1:19">
      <c r="A9" s="6">
        <v>192</v>
      </c>
      <c r="B9" s="7" t="s">
        <v>23</v>
      </c>
      <c r="C9" s="8" t="s">
        <v>44</v>
      </c>
      <c r="D9" s="8">
        <v>1088</v>
      </c>
      <c r="E9" s="8" t="s">
        <v>45</v>
      </c>
      <c r="F9" s="10" t="s">
        <v>65</v>
      </c>
      <c r="G9" s="10" t="s">
        <v>66</v>
      </c>
      <c r="H9" s="8" t="s">
        <v>48</v>
      </c>
      <c r="I9" s="8" t="s">
        <v>57</v>
      </c>
      <c r="J9" s="16">
        <v>1</v>
      </c>
      <c r="K9" s="16" t="s">
        <v>30</v>
      </c>
      <c r="L9" s="16" t="s">
        <v>31</v>
      </c>
      <c r="M9" s="8" t="s">
        <v>32</v>
      </c>
      <c r="N9" s="8" t="s">
        <v>58</v>
      </c>
      <c r="O9" s="16" t="s">
        <v>34</v>
      </c>
      <c r="P9" s="8" t="s">
        <v>35</v>
      </c>
      <c r="Q9" s="26" t="s">
        <v>36</v>
      </c>
      <c r="R9" s="8" t="s">
        <v>67</v>
      </c>
      <c r="S9" s="8" t="s">
        <v>54</v>
      </c>
    </row>
    <row r="10" ht="76.5" spans="1:19">
      <c r="A10" s="6">
        <v>193</v>
      </c>
      <c r="B10" s="7" t="s">
        <v>23</v>
      </c>
      <c r="C10" s="9" t="s">
        <v>68</v>
      </c>
      <c r="D10" s="8">
        <v>1089</v>
      </c>
      <c r="E10" s="8" t="s">
        <v>25</v>
      </c>
      <c r="F10" s="11" t="s">
        <v>69</v>
      </c>
      <c r="G10" s="10" t="s">
        <v>70</v>
      </c>
      <c r="H10" s="9" t="s">
        <v>41</v>
      </c>
      <c r="I10" s="9" t="s">
        <v>71</v>
      </c>
      <c r="J10" s="16">
        <v>1</v>
      </c>
      <c r="K10" s="16" t="s">
        <v>30</v>
      </c>
      <c r="L10" s="16" t="s">
        <v>31</v>
      </c>
      <c r="M10" s="9" t="s">
        <v>32</v>
      </c>
      <c r="N10" s="8" t="s">
        <v>72</v>
      </c>
      <c r="O10" s="16" t="s">
        <v>34</v>
      </c>
      <c r="P10" s="9" t="s">
        <v>35</v>
      </c>
      <c r="Q10" s="26" t="s">
        <v>36</v>
      </c>
      <c r="R10" s="9" t="s">
        <v>73</v>
      </c>
      <c r="S10" s="9" t="s">
        <v>74</v>
      </c>
    </row>
    <row r="11" ht="76.5" spans="1:19">
      <c r="A11" s="6">
        <v>194</v>
      </c>
      <c r="B11" s="7" t="s">
        <v>23</v>
      </c>
      <c r="C11" s="9" t="s">
        <v>68</v>
      </c>
      <c r="D11" s="8">
        <v>1089</v>
      </c>
      <c r="E11" s="8" t="s">
        <v>25</v>
      </c>
      <c r="F11" s="11" t="s">
        <v>75</v>
      </c>
      <c r="G11" s="10" t="s">
        <v>76</v>
      </c>
      <c r="H11" s="9" t="s">
        <v>41</v>
      </c>
      <c r="I11" s="9" t="s">
        <v>71</v>
      </c>
      <c r="J11" s="16">
        <v>1</v>
      </c>
      <c r="K11" s="16" t="s">
        <v>30</v>
      </c>
      <c r="L11" s="16" t="s">
        <v>31</v>
      </c>
      <c r="M11" s="9" t="s">
        <v>32</v>
      </c>
      <c r="N11" s="8" t="s">
        <v>72</v>
      </c>
      <c r="O11" s="16" t="s">
        <v>34</v>
      </c>
      <c r="P11" s="9" t="s">
        <v>35</v>
      </c>
      <c r="Q11" s="26" t="s">
        <v>36</v>
      </c>
      <c r="R11" s="8" t="s">
        <v>77</v>
      </c>
      <c r="S11" s="9" t="s">
        <v>74</v>
      </c>
    </row>
    <row r="12" ht="38.25" spans="1:19">
      <c r="A12" s="6">
        <v>195</v>
      </c>
      <c r="B12" s="7" t="s">
        <v>23</v>
      </c>
      <c r="C12" s="9" t="s">
        <v>68</v>
      </c>
      <c r="D12" s="8">
        <v>1089</v>
      </c>
      <c r="E12" s="8" t="s">
        <v>25</v>
      </c>
      <c r="F12" s="11" t="s">
        <v>78</v>
      </c>
      <c r="G12" s="10" t="s">
        <v>79</v>
      </c>
      <c r="H12" s="9" t="s">
        <v>28</v>
      </c>
      <c r="I12" s="9" t="s">
        <v>80</v>
      </c>
      <c r="J12" s="16">
        <v>1</v>
      </c>
      <c r="K12" s="16" t="s">
        <v>30</v>
      </c>
      <c r="L12" s="16" t="s">
        <v>31</v>
      </c>
      <c r="M12" s="9" t="s">
        <v>32</v>
      </c>
      <c r="N12" s="8" t="s">
        <v>81</v>
      </c>
      <c r="O12" s="16" t="s">
        <v>34</v>
      </c>
      <c r="P12" s="9" t="s">
        <v>35</v>
      </c>
      <c r="Q12" s="26" t="s">
        <v>36</v>
      </c>
      <c r="R12" s="9" t="s">
        <v>82</v>
      </c>
      <c r="S12" s="9" t="s">
        <v>74</v>
      </c>
    </row>
    <row r="13" ht="51" spans="1:19">
      <c r="A13" s="6">
        <v>196</v>
      </c>
      <c r="B13" s="7" t="s">
        <v>23</v>
      </c>
      <c r="C13" s="9" t="s">
        <v>68</v>
      </c>
      <c r="D13" s="8">
        <v>1089</v>
      </c>
      <c r="E13" s="8" t="s">
        <v>25</v>
      </c>
      <c r="F13" s="11" t="s">
        <v>83</v>
      </c>
      <c r="G13" s="10" t="s">
        <v>84</v>
      </c>
      <c r="H13" s="9" t="s">
        <v>41</v>
      </c>
      <c r="I13" s="9" t="s">
        <v>85</v>
      </c>
      <c r="J13" s="16">
        <v>1</v>
      </c>
      <c r="K13" s="16" t="s">
        <v>30</v>
      </c>
      <c r="L13" s="16" t="s">
        <v>31</v>
      </c>
      <c r="M13" s="9" t="s">
        <v>86</v>
      </c>
      <c r="N13" s="8" t="s">
        <v>87</v>
      </c>
      <c r="O13" s="16" t="s">
        <v>34</v>
      </c>
      <c r="P13" s="9" t="s">
        <v>35</v>
      </c>
      <c r="Q13" s="26" t="s">
        <v>36</v>
      </c>
      <c r="R13" s="9" t="s">
        <v>88</v>
      </c>
      <c r="S13" s="9" t="s">
        <v>74</v>
      </c>
    </row>
    <row r="14" ht="51" spans="1:19">
      <c r="A14" s="6">
        <v>197</v>
      </c>
      <c r="B14" s="7" t="s">
        <v>23</v>
      </c>
      <c r="C14" s="8" t="s">
        <v>89</v>
      </c>
      <c r="D14" s="8">
        <v>1090</v>
      </c>
      <c r="E14" s="8" t="s">
        <v>25</v>
      </c>
      <c r="F14" s="10" t="s">
        <v>90</v>
      </c>
      <c r="G14" s="10" t="s">
        <v>91</v>
      </c>
      <c r="H14" s="9" t="s">
        <v>41</v>
      </c>
      <c r="I14" s="8" t="s">
        <v>92</v>
      </c>
      <c r="J14" s="16">
        <v>1</v>
      </c>
      <c r="K14" s="16" t="s">
        <v>30</v>
      </c>
      <c r="L14" s="16" t="s">
        <v>31</v>
      </c>
      <c r="M14" s="8" t="s">
        <v>86</v>
      </c>
      <c r="N14" s="8" t="s">
        <v>93</v>
      </c>
      <c r="O14" s="16" t="s">
        <v>34</v>
      </c>
      <c r="P14" s="9" t="s">
        <v>35</v>
      </c>
      <c r="Q14" s="26" t="s">
        <v>36</v>
      </c>
      <c r="R14" s="8" t="s">
        <v>94</v>
      </c>
      <c r="S14" s="8" t="s">
        <v>95</v>
      </c>
    </row>
    <row r="15" ht="51" spans="1:19">
      <c r="A15" s="6">
        <v>198</v>
      </c>
      <c r="B15" s="7" t="s">
        <v>23</v>
      </c>
      <c r="C15" s="8" t="s">
        <v>89</v>
      </c>
      <c r="D15" s="8">
        <v>1090</v>
      </c>
      <c r="E15" s="8" t="s">
        <v>25</v>
      </c>
      <c r="F15" s="10" t="s">
        <v>96</v>
      </c>
      <c r="G15" s="10" t="s">
        <v>97</v>
      </c>
      <c r="H15" s="9" t="s">
        <v>41</v>
      </c>
      <c r="I15" s="8" t="s">
        <v>92</v>
      </c>
      <c r="J15" s="16">
        <v>1</v>
      </c>
      <c r="K15" s="16" t="s">
        <v>30</v>
      </c>
      <c r="L15" s="16" t="s">
        <v>31</v>
      </c>
      <c r="M15" s="8" t="s">
        <v>86</v>
      </c>
      <c r="N15" s="8" t="s">
        <v>98</v>
      </c>
      <c r="O15" s="16" t="s">
        <v>34</v>
      </c>
      <c r="P15" s="9" t="s">
        <v>35</v>
      </c>
      <c r="Q15" s="26" t="s">
        <v>36</v>
      </c>
      <c r="R15" s="8" t="s">
        <v>99</v>
      </c>
      <c r="S15" s="8" t="s">
        <v>95</v>
      </c>
    </row>
    <row r="16" ht="63.75" spans="1:19">
      <c r="A16" s="6">
        <v>199</v>
      </c>
      <c r="B16" s="7" t="s">
        <v>23</v>
      </c>
      <c r="C16" s="8" t="s">
        <v>89</v>
      </c>
      <c r="D16" s="8">
        <v>1090</v>
      </c>
      <c r="E16" s="8" t="s">
        <v>25</v>
      </c>
      <c r="F16" s="10" t="s">
        <v>100</v>
      </c>
      <c r="G16" s="10" t="s">
        <v>101</v>
      </c>
      <c r="H16" s="9" t="s">
        <v>41</v>
      </c>
      <c r="I16" s="8" t="s">
        <v>92</v>
      </c>
      <c r="J16" s="16">
        <v>1</v>
      </c>
      <c r="K16" s="16" t="s">
        <v>30</v>
      </c>
      <c r="L16" s="16" t="s">
        <v>31</v>
      </c>
      <c r="M16" s="8" t="s">
        <v>86</v>
      </c>
      <c r="N16" s="8" t="s">
        <v>102</v>
      </c>
      <c r="O16" s="16" t="s">
        <v>34</v>
      </c>
      <c r="P16" s="9" t="s">
        <v>35</v>
      </c>
      <c r="Q16" s="26" t="s">
        <v>36</v>
      </c>
      <c r="R16" s="8" t="s">
        <v>103</v>
      </c>
      <c r="S16" s="8" t="s">
        <v>95</v>
      </c>
    </row>
    <row r="17" ht="63.75" spans="1:19">
      <c r="A17" s="6">
        <v>200</v>
      </c>
      <c r="B17" s="7" t="s">
        <v>23</v>
      </c>
      <c r="C17" s="8" t="s">
        <v>89</v>
      </c>
      <c r="D17" s="8">
        <v>1090</v>
      </c>
      <c r="E17" s="8" t="s">
        <v>25</v>
      </c>
      <c r="F17" s="10" t="s">
        <v>104</v>
      </c>
      <c r="G17" s="10" t="s">
        <v>105</v>
      </c>
      <c r="H17" s="9" t="s">
        <v>41</v>
      </c>
      <c r="I17" s="8" t="s">
        <v>92</v>
      </c>
      <c r="J17" s="16">
        <v>1</v>
      </c>
      <c r="K17" s="16" t="s">
        <v>30</v>
      </c>
      <c r="L17" s="16" t="s">
        <v>31</v>
      </c>
      <c r="M17" s="8" t="s">
        <v>86</v>
      </c>
      <c r="N17" s="8" t="s">
        <v>106</v>
      </c>
      <c r="O17" s="16" t="s">
        <v>34</v>
      </c>
      <c r="P17" s="8" t="s">
        <v>35</v>
      </c>
      <c r="Q17" s="26" t="s">
        <v>36</v>
      </c>
      <c r="R17" s="8" t="s">
        <v>107</v>
      </c>
      <c r="S17" s="8" t="s">
        <v>95</v>
      </c>
    </row>
    <row r="18" ht="51" spans="1:19">
      <c r="A18" s="6">
        <v>201</v>
      </c>
      <c r="B18" s="7" t="s">
        <v>23</v>
      </c>
      <c r="C18" s="8" t="s">
        <v>89</v>
      </c>
      <c r="D18" s="8">
        <v>1090</v>
      </c>
      <c r="E18" s="8" t="s">
        <v>25</v>
      </c>
      <c r="F18" s="10" t="s">
        <v>108</v>
      </c>
      <c r="G18" s="10" t="s">
        <v>109</v>
      </c>
      <c r="H18" s="9" t="s">
        <v>41</v>
      </c>
      <c r="I18" s="8" t="s">
        <v>92</v>
      </c>
      <c r="J18" s="16">
        <v>1</v>
      </c>
      <c r="K18" s="16" t="s">
        <v>30</v>
      </c>
      <c r="L18" s="16" t="s">
        <v>31</v>
      </c>
      <c r="M18" s="8" t="s">
        <v>86</v>
      </c>
      <c r="N18" s="8" t="s">
        <v>110</v>
      </c>
      <c r="O18" s="16" t="s">
        <v>34</v>
      </c>
      <c r="P18" s="8" t="s">
        <v>35</v>
      </c>
      <c r="Q18" s="26" t="s">
        <v>36</v>
      </c>
      <c r="R18" s="8" t="s">
        <v>111</v>
      </c>
      <c r="S18" s="8" t="s">
        <v>95</v>
      </c>
    </row>
    <row r="19" ht="102" spans="1:19">
      <c r="A19" s="6">
        <v>202</v>
      </c>
      <c r="B19" s="7" t="s">
        <v>23</v>
      </c>
      <c r="C19" s="8" t="s">
        <v>112</v>
      </c>
      <c r="D19" s="8">
        <v>1091</v>
      </c>
      <c r="E19" s="8" t="s">
        <v>25</v>
      </c>
      <c r="F19" s="10" t="s">
        <v>113</v>
      </c>
      <c r="G19" s="10" t="s">
        <v>114</v>
      </c>
      <c r="H19" s="9" t="s">
        <v>41</v>
      </c>
      <c r="I19" s="8" t="s">
        <v>115</v>
      </c>
      <c r="J19" s="16">
        <v>1</v>
      </c>
      <c r="K19" s="16" t="s">
        <v>30</v>
      </c>
      <c r="L19" s="16" t="s">
        <v>31</v>
      </c>
      <c r="M19" s="8" t="s">
        <v>86</v>
      </c>
      <c r="N19" s="8" t="s">
        <v>72</v>
      </c>
      <c r="O19" s="16" t="s">
        <v>34</v>
      </c>
      <c r="P19" s="9" t="s">
        <v>35</v>
      </c>
      <c r="Q19" s="26" t="s">
        <v>36</v>
      </c>
      <c r="R19" s="27" t="s">
        <v>116</v>
      </c>
      <c r="S19" s="8" t="s">
        <v>117</v>
      </c>
    </row>
    <row r="20" ht="76.5" spans="1:19">
      <c r="A20" s="6">
        <v>203</v>
      </c>
      <c r="B20" s="7" t="s">
        <v>23</v>
      </c>
      <c r="C20" s="8" t="s">
        <v>118</v>
      </c>
      <c r="D20" s="8">
        <v>1092</v>
      </c>
      <c r="E20" s="8" t="s">
        <v>25</v>
      </c>
      <c r="F20" s="10" t="s">
        <v>119</v>
      </c>
      <c r="G20" s="10" t="s">
        <v>120</v>
      </c>
      <c r="H20" s="9" t="s">
        <v>121</v>
      </c>
      <c r="I20" s="8" t="s">
        <v>122</v>
      </c>
      <c r="J20" s="16">
        <v>1</v>
      </c>
      <c r="K20" s="16" t="s">
        <v>30</v>
      </c>
      <c r="L20" s="16" t="s">
        <v>31</v>
      </c>
      <c r="M20" s="8" t="s">
        <v>50</v>
      </c>
      <c r="N20" s="8" t="s">
        <v>123</v>
      </c>
      <c r="O20" s="16" t="s">
        <v>34</v>
      </c>
      <c r="P20" s="9" t="s">
        <v>35</v>
      </c>
      <c r="Q20" s="26" t="s">
        <v>36</v>
      </c>
      <c r="R20" s="8" t="s">
        <v>124</v>
      </c>
      <c r="S20" s="8" t="s">
        <v>125</v>
      </c>
    </row>
    <row r="21" ht="76.5" spans="1:19">
      <c r="A21" s="6">
        <v>204</v>
      </c>
      <c r="B21" s="7" t="s">
        <v>23</v>
      </c>
      <c r="C21" s="8" t="s">
        <v>118</v>
      </c>
      <c r="D21" s="8">
        <v>1092</v>
      </c>
      <c r="E21" s="8" t="s">
        <v>25</v>
      </c>
      <c r="F21" s="10" t="s">
        <v>126</v>
      </c>
      <c r="G21" s="10" t="s">
        <v>127</v>
      </c>
      <c r="H21" s="9" t="s">
        <v>41</v>
      </c>
      <c r="I21" s="8" t="s">
        <v>128</v>
      </c>
      <c r="J21" s="16">
        <v>1</v>
      </c>
      <c r="K21" s="16" t="s">
        <v>30</v>
      </c>
      <c r="L21" s="16" t="s">
        <v>31</v>
      </c>
      <c r="M21" s="8" t="s">
        <v>32</v>
      </c>
      <c r="N21" s="8" t="s">
        <v>129</v>
      </c>
      <c r="O21" s="16" t="s">
        <v>34</v>
      </c>
      <c r="P21" s="9" t="s">
        <v>35</v>
      </c>
      <c r="Q21" s="26" t="s">
        <v>36</v>
      </c>
      <c r="R21" s="8" t="s">
        <v>130</v>
      </c>
      <c r="S21" s="8" t="s">
        <v>125</v>
      </c>
    </row>
    <row r="22" ht="51" spans="1:19">
      <c r="A22" s="6">
        <v>205</v>
      </c>
      <c r="B22" s="7" t="s">
        <v>23</v>
      </c>
      <c r="C22" s="8" t="s">
        <v>131</v>
      </c>
      <c r="D22" s="8">
        <v>1093</v>
      </c>
      <c r="E22" s="8" t="s">
        <v>25</v>
      </c>
      <c r="F22" s="10" t="s">
        <v>132</v>
      </c>
      <c r="G22" s="10" t="s">
        <v>133</v>
      </c>
      <c r="H22" s="9" t="s">
        <v>41</v>
      </c>
      <c r="I22" s="8" t="s">
        <v>134</v>
      </c>
      <c r="J22" s="16">
        <v>1</v>
      </c>
      <c r="K22" s="16" t="s">
        <v>30</v>
      </c>
      <c r="L22" s="16" t="s">
        <v>31</v>
      </c>
      <c r="M22" s="8" t="s">
        <v>50</v>
      </c>
      <c r="N22" s="8" t="s">
        <v>135</v>
      </c>
      <c r="O22" s="19" t="s">
        <v>34</v>
      </c>
      <c r="P22" s="9" t="s">
        <v>35</v>
      </c>
      <c r="Q22" s="26" t="s">
        <v>36</v>
      </c>
      <c r="R22" s="8" t="s">
        <v>136</v>
      </c>
      <c r="S22" s="8" t="s">
        <v>137</v>
      </c>
    </row>
    <row r="23" ht="76.5" spans="1:19">
      <c r="A23" s="6">
        <v>206</v>
      </c>
      <c r="B23" s="7" t="s">
        <v>23</v>
      </c>
      <c r="C23" s="8" t="s">
        <v>131</v>
      </c>
      <c r="D23" s="8">
        <v>1093</v>
      </c>
      <c r="E23" s="8" t="s">
        <v>25</v>
      </c>
      <c r="F23" s="10" t="s">
        <v>138</v>
      </c>
      <c r="G23" s="10" t="s">
        <v>139</v>
      </c>
      <c r="H23" s="9" t="s">
        <v>41</v>
      </c>
      <c r="I23" s="8" t="s">
        <v>140</v>
      </c>
      <c r="J23" s="16">
        <v>1</v>
      </c>
      <c r="K23" s="16" t="s">
        <v>30</v>
      </c>
      <c r="L23" s="16" t="s">
        <v>31</v>
      </c>
      <c r="M23" s="8" t="s">
        <v>32</v>
      </c>
      <c r="N23" s="8" t="s">
        <v>141</v>
      </c>
      <c r="O23" s="19" t="s">
        <v>34</v>
      </c>
      <c r="P23" s="9" t="s">
        <v>35</v>
      </c>
      <c r="Q23" s="26" t="s">
        <v>36</v>
      </c>
      <c r="R23" s="8" t="s">
        <v>142</v>
      </c>
      <c r="S23" s="8" t="s">
        <v>137</v>
      </c>
    </row>
    <row r="24" ht="51" spans="1:19">
      <c r="A24" s="6">
        <v>207</v>
      </c>
      <c r="B24" s="7" t="s">
        <v>23</v>
      </c>
      <c r="C24" s="8" t="s">
        <v>131</v>
      </c>
      <c r="D24" s="8">
        <v>1093</v>
      </c>
      <c r="E24" s="8" t="s">
        <v>25</v>
      </c>
      <c r="F24" s="10" t="s">
        <v>143</v>
      </c>
      <c r="G24" s="10" t="s">
        <v>144</v>
      </c>
      <c r="H24" s="9" t="s">
        <v>41</v>
      </c>
      <c r="I24" s="8" t="s">
        <v>145</v>
      </c>
      <c r="J24" s="16">
        <v>1</v>
      </c>
      <c r="K24" s="16" t="s">
        <v>30</v>
      </c>
      <c r="L24" s="16" t="s">
        <v>31</v>
      </c>
      <c r="M24" s="8" t="s">
        <v>50</v>
      </c>
      <c r="N24" s="8" t="s">
        <v>146</v>
      </c>
      <c r="O24" s="19" t="s">
        <v>34</v>
      </c>
      <c r="P24" s="9" t="s">
        <v>35</v>
      </c>
      <c r="Q24" s="26" t="s">
        <v>36</v>
      </c>
      <c r="R24" s="8" t="s">
        <v>136</v>
      </c>
      <c r="S24" s="8" t="s">
        <v>137</v>
      </c>
    </row>
    <row r="25" ht="63.75" spans="1:19">
      <c r="A25" s="6">
        <v>208</v>
      </c>
      <c r="B25" s="7" t="s">
        <v>23</v>
      </c>
      <c r="C25" s="8" t="s">
        <v>131</v>
      </c>
      <c r="D25" s="8">
        <v>1093</v>
      </c>
      <c r="E25" s="8" t="s">
        <v>25</v>
      </c>
      <c r="F25" s="10" t="s">
        <v>147</v>
      </c>
      <c r="G25" s="10" t="s">
        <v>148</v>
      </c>
      <c r="H25" s="9" t="s">
        <v>41</v>
      </c>
      <c r="I25" s="8" t="s">
        <v>149</v>
      </c>
      <c r="J25" s="16">
        <v>1</v>
      </c>
      <c r="K25" s="16" t="s">
        <v>30</v>
      </c>
      <c r="L25" s="16" t="s">
        <v>31</v>
      </c>
      <c r="M25" s="8" t="s">
        <v>50</v>
      </c>
      <c r="N25" s="8" t="s">
        <v>150</v>
      </c>
      <c r="O25" s="19" t="s">
        <v>34</v>
      </c>
      <c r="P25" s="9" t="s">
        <v>35</v>
      </c>
      <c r="Q25" s="26" t="s">
        <v>36</v>
      </c>
      <c r="R25" s="8" t="s">
        <v>136</v>
      </c>
      <c r="S25" s="8" t="s">
        <v>137</v>
      </c>
    </row>
    <row r="26" ht="51" spans="1:19">
      <c r="A26" s="6">
        <v>209</v>
      </c>
      <c r="B26" s="7" t="s">
        <v>23</v>
      </c>
      <c r="C26" s="8" t="s">
        <v>151</v>
      </c>
      <c r="D26" s="8">
        <v>1094</v>
      </c>
      <c r="E26" s="8" t="s">
        <v>25</v>
      </c>
      <c r="F26" s="12" t="s">
        <v>152</v>
      </c>
      <c r="G26" s="10" t="s">
        <v>153</v>
      </c>
      <c r="H26" s="9" t="s">
        <v>41</v>
      </c>
      <c r="I26" s="8" t="s">
        <v>154</v>
      </c>
      <c r="J26" s="16">
        <v>1</v>
      </c>
      <c r="K26" s="16" t="s">
        <v>30</v>
      </c>
      <c r="L26" s="16" t="s">
        <v>31</v>
      </c>
      <c r="M26" s="20" t="s">
        <v>50</v>
      </c>
      <c r="N26" s="20" t="s">
        <v>155</v>
      </c>
      <c r="O26" s="16" t="s">
        <v>34</v>
      </c>
      <c r="P26" s="9" t="s">
        <v>35</v>
      </c>
      <c r="Q26" s="26" t="s">
        <v>36</v>
      </c>
      <c r="R26" s="8" t="s">
        <v>156</v>
      </c>
      <c r="S26" s="8" t="s">
        <v>157</v>
      </c>
    </row>
    <row r="27" ht="38.25" spans="1:19">
      <c r="A27" s="6">
        <v>210</v>
      </c>
      <c r="B27" s="7" t="s">
        <v>23</v>
      </c>
      <c r="C27" s="8" t="s">
        <v>151</v>
      </c>
      <c r="D27" s="8">
        <v>1094</v>
      </c>
      <c r="E27" s="8" t="s">
        <v>25</v>
      </c>
      <c r="F27" s="12" t="s">
        <v>158</v>
      </c>
      <c r="G27" s="10" t="s">
        <v>159</v>
      </c>
      <c r="H27" s="9" t="s">
        <v>41</v>
      </c>
      <c r="I27" s="8" t="s">
        <v>160</v>
      </c>
      <c r="J27" s="16">
        <v>1</v>
      </c>
      <c r="K27" s="16" t="s">
        <v>30</v>
      </c>
      <c r="L27" s="16" t="s">
        <v>31</v>
      </c>
      <c r="M27" s="20" t="s">
        <v>50</v>
      </c>
      <c r="N27" s="20" t="s">
        <v>161</v>
      </c>
      <c r="O27" s="16" t="s">
        <v>34</v>
      </c>
      <c r="P27" s="9" t="s">
        <v>35</v>
      </c>
      <c r="Q27" s="26" t="s">
        <v>36</v>
      </c>
      <c r="R27" s="8" t="s">
        <v>156</v>
      </c>
      <c r="S27" s="8" t="s">
        <v>157</v>
      </c>
    </row>
    <row r="28" ht="38.25" spans="1:19">
      <c r="A28" s="6">
        <v>211</v>
      </c>
      <c r="B28" s="7" t="s">
        <v>23</v>
      </c>
      <c r="C28" s="8" t="s">
        <v>162</v>
      </c>
      <c r="D28" s="8">
        <v>1095</v>
      </c>
      <c r="E28" s="8" t="s">
        <v>25</v>
      </c>
      <c r="F28" s="10" t="s">
        <v>163</v>
      </c>
      <c r="G28" s="10" t="s">
        <v>164</v>
      </c>
      <c r="H28" s="9" t="s">
        <v>41</v>
      </c>
      <c r="I28" s="8" t="s">
        <v>165</v>
      </c>
      <c r="J28" s="16">
        <v>1</v>
      </c>
      <c r="K28" s="16" t="s">
        <v>30</v>
      </c>
      <c r="L28" s="16" t="s">
        <v>31</v>
      </c>
      <c r="M28" s="20" t="s">
        <v>50</v>
      </c>
      <c r="N28" s="8" t="s">
        <v>166</v>
      </c>
      <c r="O28" s="16" t="s">
        <v>34</v>
      </c>
      <c r="P28" s="9" t="s">
        <v>35</v>
      </c>
      <c r="Q28" s="26" t="s">
        <v>36</v>
      </c>
      <c r="R28" s="8" t="s">
        <v>167</v>
      </c>
      <c r="S28" s="8" t="s">
        <v>168</v>
      </c>
    </row>
    <row r="29" ht="51" spans="1:19">
      <c r="A29" s="6">
        <v>212</v>
      </c>
      <c r="B29" s="7" t="s">
        <v>23</v>
      </c>
      <c r="C29" s="8" t="s">
        <v>162</v>
      </c>
      <c r="D29" s="8">
        <v>1095</v>
      </c>
      <c r="E29" s="8" t="s">
        <v>25</v>
      </c>
      <c r="F29" s="10" t="s">
        <v>169</v>
      </c>
      <c r="G29" s="10" t="s">
        <v>170</v>
      </c>
      <c r="H29" s="9" t="s">
        <v>41</v>
      </c>
      <c r="I29" s="8" t="s">
        <v>171</v>
      </c>
      <c r="J29" s="16">
        <v>1</v>
      </c>
      <c r="K29" s="16" t="s">
        <v>30</v>
      </c>
      <c r="L29" s="16" t="s">
        <v>31</v>
      </c>
      <c r="M29" s="20" t="s">
        <v>50</v>
      </c>
      <c r="N29" s="8" t="s">
        <v>172</v>
      </c>
      <c r="O29" s="16" t="s">
        <v>34</v>
      </c>
      <c r="P29" s="9" t="s">
        <v>35</v>
      </c>
      <c r="Q29" s="26" t="s">
        <v>36</v>
      </c>
      <c r="R29" s="8" t="s">
        <v>167</v>
      </c>
      <c r="S29" s="8" t="s">
        <v>168</v>
      </c>
    </row>
    <row r="30" ht="63.75" spans="1:19">
      <c r="A30" s="6">
        <v>213</v>
      </c>
      <c r="B30" s="7" t="s">
        <v>23</v>
      </c>
      <c r="C30" s="8" t="s">
        <v>162</v>
      </c>
      <c r="D30" s="8">
        <v>1095</v>
      </c>
      <c r="E30" s="8" t="s">
        <v>25</v>
      </c>
      <c r="F30" s="10" t="s">
        <v>173</v>
      </c>
      <c r="G30" s="10" t="s">
        <v>174</v>
      </c>
      <c r="H30" s="9" t="s">
        <v>41</v>
      </c>
      <c r="I30" s="8" t="s">
        <v>175</v>
      </c>
      <c r="J30" s="16">
        <v>1</v>
      </c>
      <c r="K30" s="16" t="s">
        <v>30</v>
      </c>
      <c r="L30" s="16" t="s">
        <v>31</v>
      </c>
      <c r="M30" s="8" t="s">
        <v>32</v>
      </c>
      <c r="N30" s="8" t="s">
        <v>176</v>
      </c>
      <c r="O30" s="16" t="s">
        <v>34</v>
      </c>
      <c r="P30" s="9" t="s">
        <v>35</v>
      </c>
      <c r="Q30" s="26" t="s">
        <v>36</v>
      </c>
      <c r="R30" s="8" t="s">
        <v>167</v>
      </c>
      <c r="S30" s="8" t="s">
        <v>168</v>
      </c>
    </row>
    <row r="31" ht="63.75" spans="1:19">
      <c r="A31" s="6">
        <v>214</v>
      </c>
      <c r="B31" s="7" t="s">
        <v>23</v>
      </c>
      <c r="C31" s="8" t="s">
        <v>162</v>
      </c>
      <c r="D31" s="8">
        <v>1095</v>
      </c>
      <c r="E31" s="8" t="s">
        <v>25</v>
      </c>
      <c r="F31" s="10" t="s">
        <v>177</v>
      </c>
      <c r="G31" s="10" t="s">
        <v>178</v>
      </c>
      <c r="H31" s="9" t="s">
        <v>41</v>
      </c>
      <c r="I31" s="8" t="s">
        <v>175</v>
      </c>
      <c r="J31" s="16">
        <v>2</v>
      </c>
      <c r="K31" s="16" t="s">
        <v>30</v>
      </c>
      <c r="L31" s="16" t="s">
        <v>31</v>
      </c>
      <c r="M31" s="8" t="s">
        <v>32</v>
      </c>
      <c r="N31" s="8" t="s">
        <v>176</v>
      </c>
      <c r="O31" s="16" t="s">
        <v>34</v>
      </c>
      <c r="P31" s="9" t="s">
        <v>35</v>
      </c>
      <c r="Q31" s="26" t="s">
        <v>36</v>
      </c>
      <c r="R31" s="8" t="s">
        <v>179</v>
      </c>
      <c r="S31" s="8" t="s">
        <v>168</v>
      </c>
    </row>
    <row r="32" ht="51" spans="1:19">
      <c r="A32" s="6">
        <v>215</v>
      </c>
      <c r="B32" s="7" t="s">
        <v>23</v>
      </c>
      <c r="C32" s="8" t="s">
        <v>162</v>
      </c>
      <c r="D32" s="8">
        <v>1095</v>
      </c>
      <c r="E32" s="8" t="s">
        <v>25</v>
      </c>
      <c r="F32" s="10" t="s">
        <v>180</v>
      </c>
      <c r="G32" s="10" t="s">
        <v>181</v>
      </c>
      <c r="H32" s="8" t="s">
        <v>182</v>
      </c>
      <c r="I32" s="8" t="s">
        <v>183</v>
      </c>
      <c r="J32" s="16">
        <v>1</v>
      </c>
      <c r="K32" s="16" t="s">
        <v>30</v>
      </c>
      <c r="L32" s="16" t="s">
        <v>31</v>
      </c>
      <c r="M32" s="8" t="s">
        <v>184</v>
      </c>
      <c r="N32" s="8" t="s">
        <v>185</v>
      </c>
      <c r="O32" s="16" t="s">
        <v>34</v>
      </c>
      <c r="P32" s="16"/>
      <c r="Q32" s="26" t="s">
        <v>36</v>
      </c>
      <c r="R32" s="8" t="s">
        <v>186</v>
      </c>
      <c r="S32" s="8" t="s">
        <v>168</v>
      </c>
    </row>
    <row r="33" ht="63.75" spans="1:19">
      <c r="A33" s="6">
        <v>216</v>
      </c>
      <c r="B33" s="7" t="s">
        <v>23</v>
      </c>
      <c r="C33" s="8" t="s">
        <v>162</v>
      </c>
      <c r="D33" s="8">
        <v>1095</v>
      </c>
      <c r="E33" s="8" t="s">
        <v>25</v>
      </c>
      <c r="F33" s="10" t="s">
        <v>187</v>
      </c>
      <c r="G33" s="10" t="s">
        <v>188</v>
      </c>
      <c r="H33" s="9" t="s">
        <v>41</v>
      </c>
      <c r="I33" s="8" t="s">
        <v>175</v>
      </c>
      <c r="J33" s="16">
        <v>1</v>
      </c>
      <c r="K33" s="16" t="s">
        <v>30</v>
      </c>
      <c r="L33" s="16" t="s">
        <v>31</v>
      </c>
      <c r="M33" s="8" t="s">
        <v>32</v>
      </c>
      <c r="N33" s="8" t="s">
        <v>176</v>
      </c>
      <c r="O33" s="16" t="s">
        <v>34</v>
      </c>
      <c r="P33" s="9" t="s">
        <v>35</v>
      </c>
      <c r="Q33" s="26" t="s">
        <v>36</v>
      </c>
      <c r="R33" s="8" t="s">
        <v>189</v>
      </c>
      <c r="S33" s="8" t="s">
        <v>168</v>
      </c>
    </row>
    <row r="34" ht="63.75" spans="1:19">
      <c r="A34" s="6">
        <v>217</v>
      </c>
      <c r="B34" s="7" t="s">
        <v>23</v>
      </c>
      <c r="C34" s="8" t="s">
        <v>162</v>
      </c>
      <c r="D34" s="8">
        <v>1095</v>
      </c>
      <c r="E34" s="8" t="s">
        <v>25</v>
      </c>
      <c r="F34" s="10" t="s">
        <v>190</v>
      </c>
      <c r="G34" s="10" t="s">
        <v>191</v>
      </c>
      <c r="H34" s="9" t="s">
        <v>41</v>
      </c>
      <c r="I34" s="8" t="s">
        <v>175</v>
      </c>
      <c r="J34" s="16">
        <v>1</v>
      </c>
      <c r="K34" s="16" t="s">
        <v>30</v>
      </c>
      <c r="L34" s="16" t="s">
        <v>31</v>
      </c>
      <c r="M34" s="8" t="s">
        <v>32</v>
      </c>
      <c r="N34" s="8" t="s">
        <v>192</v>
      </c>
      <c r="O34" s="16" t="s">
        <v>34</v>
      </c>
      <c r="P34" s="9" t="s">
        <v>35</v>
      </c>
      <c r="Q34" s="26" t="s">
        <v>36</v>
      </c>
      <c r="R34" s="8" t="s">
        <v>193</v>
      </c>
      <c r="S34" s="8" t="s">
        <v>168</v>
      </c>
    </row>
    <row r="35" ht="76.5" spans="1:19">
      <c r="A35" s="6">
        <v>218</v>
      </c>
      <c r="B35" s="7" t="s">
        <v>23</v>
      </c>
      <c r="C35" s="8" t="s">
        <v>162</v>
      </c>
      <c r="D35" s="8">
        <v>1095</v>
      </c>
      <c r="E35" s="8" t="s">
        <v>25</v>
      </c>
      <c r="F35" s="10" t="s">
        <v>194</v>
      </c>
      <c r="G35" s="10" t="s">
        <v>195</v>
      </c>
      <c r="H35" s="9" t="s">
        <v>41</v>
      </c>
      <c r="I35" s="8" t="s">
        <v>175</v>
      </c>
      <c r="J35" s="16">
        <v>1</v>
      </c>
      <c r="K35" s="16" t="s">
        <v>30</v>
      </c>
      <c r="L35" s="16" t="s">
        <v>31</v>
      </c>
      <c r="M35" s="8" t="s">
        <v>32</v>
      </c>
      <c r="N35" s="8" t="s">
        <v>196</v>
      </c>
      <c r="O35" s="16" t="s">
        <v>34</v>
      </c>
      <c r="P35" s="9" t="s">
        <v>35</v>
      </c>
      <c r="Q35" s="26" t="s">
        <v>36</v>
      </c>
      <c r="R35" s="8" t="s">
        <v>197</v>
      </c>
      <c r="S35" s="8" t="s">
        <v>168</v>
      </c>
    </row>
    <row r="36" ht="63.75" spans="1:19">
      <c r="A36" s="6">
        <v>219</v>
      </c>
      <c r="B36" s="7" t="s">
        <v>23</v>
      </c>
      <c r="C36" s="8" t="s">
        <v>162</v>
      </c>
      <c r="D36" s="8">
        <v>1095</v>
      </c>
      <c r="E36" s="8" t="s">
        <v>25</v>
      </c>
      <c r="F36" s="10" t="s">
        <v>198</v>
      </c>
      <c r="G36" s="10" t="s">
        <v>199</v>
      </c>
      <c r="H36" s="8" t="s">
        <v>182</v>
      </c>
      <c r="I36" s="8" t="s">
        <v>183</v>
      </c>
      <c r="J36" s="16">
        <v>1</v>
      </c>
      <c r="K36" s="16" t="s">
        <v>30</v>
      </c>
      <c r="L36" s="16" t="s">
        <v>31</v>
      </c>
      <c r="M36" s="8" t="s">
        <v>184</v>
      </c>
      <c r="N36" s="8" t="s">
        <v>200</v>
      </c>
      <c r="O36" s="16" t="s">
        <v>34</v>
      </c>
      <c r="P36" s="16"/>
      <c r="Q36" s="26" t="s">
        <v>36</v>
      </c>
      <c r="R36" s="8" t="s">
        <v>201</v>
      </c>
      <c r="S36" s="8" t="s">
        <v>168</v>
      </c>
    </row>
    <row r="37" ht="38.25" spans="1:19">
      <c r="A37" s="6">
        <v>220</v>
      </c>
      <c r="B37" s="7" t="s">
        <v>23</v>
      </c>
      <c r="C37" s="8" t="s">
        <v>202</v>
      </c>
      <c r="D37" s="8">
        <v>1096</v>
      </c>
      <c r="E37" s="8" t="s">
        <v>25</v>
      </c>
      <c r="F37" s="11" t="s">
        <v>203</v>
      </c>
      <c r="G37" s="10" t="s">
        <v>204</v>
      </c>
      <c r="H37" s="9" t="s">
        <v>41</v>
      </c>
      <c r="I37" s="9" t="s">
        <v>205</v>
      </c>
      <c r="J37" s="16">
        <v>1</v>
      </c>
      <c r="K37" s="16" t="s">
        <v>30</v>
      </c>
      <c r="L37" s="16" t="s">
        <v>31</v>
      </c>
      <c r="M37" s="8" t="s">
        <v>86</v>
      </c>
      <c r="N37" s="8" t="s">
        <v>206</v>
      </c>
      <c r="O37" s="16" t="s">
        <v>34</v>
      </c>
      <c r="P37" s="9" t="s">
        <v>35</v>
      </c>
      <c r="Q37" s="26" t="s">
        <v>36</v>
      </c>
      <c r="R37" s="8" t="s">
        <v>207</v>
      </c>
      <c r="S37" s="28" t="s">
        <v>208</v>
      </c>
    </row>
    <row r="38" ht="51" spans="1:19">
      <c r="A38" s="6">
        <v>221</v>
      </c>
      <c r="B38" s="7" t="s">
        <v>23</v>
      </c>
      <c r="C38" s="8" t="s">
        <v>202</v>
      </c>
      <c r="D38" s="8">
        <v>1096</v>
      </c>
      <c r="E38" s="8" t="s">
        <v>25</v>
      </c>
      <c r="F38" s="10" t="s">
        <v>209</v>
      </c>
      <c r="G38" s="10" t="s">
        <v>210</v>
      </c>
      <c r="H38" s="8" t="s">
        <v>182</v>
      </c>
      <c r="I38" s="8" t="s">
        <v>211</v>
      </c>
      <c r="J38" s="16">
        <v>1</v>
      </c>
      <c r="K38" s="16" t="s">
        <v>30</v>
      </c>
      <c r="L38" s="16" t="s">
        <v>31</v>
      </c>
      <c r="M38" s="8" t="s">
        <v>184</v>
      </c>
      <c r="N38" s="8" t="s">
        <v>212</v>
      </c>
      <c r="O38" s="16" t="s">
        <v>34</v>
      </c>
      <c r="P38" s="16"/>
      <c r="Q38" s="26" t="s">
        <v>36</v>
      </c>
      <c r="R38" s="8" t="s">
        <v>213</v>
      </c>
      <c r="S38" s="28" t="s">
        <v>208</v>
      </c>
    </row>
    <row r="39" ht="76.5" spans="1:19">
      <c r="A39" s="6">
        <v>222</v>
      </c>
      <c r="B39" s="7" t="s">
        <v>23</v>
      </c>
      <c r="C39" s="8" t="s">
        <v>214</v>
      </c>
      <c r="D39" s="8">
        <v>1097</v>
      </c>
      <c r="E39" s="8" t="s">
        <v>25</v>
      </c>
      <c r="F39" s="10" t="s">
        <v>215</v>
      </c>
      <c r="G39" s="10" t="s">
        <v>216</v>
      </c>
      <c r="H39" s="9" t="s">
        <v>41</v>
      </c>
      <c r="I39" s="8" t="s">
        <v>217</v>
      </c>
      <c r="J39" s="16">
        <v>1</v>
      </c>
      <c r="K39" s="16" t="s">
        <v>30</v>
      </c>
      <c r="L39" s="16" t="s">
        <v>31</v>
      </c>
      <c r="M39" s="8" t="s">
        <v>32</v>
      </c>
      <c r="N39" s="8" t="s">
        <v>218</v>
      </c>
      <c r="O39" s="16" t="s">
        <v>34</v>
      </c>
      <c r="P39" s="9" t="s">
        <v>35</v>
      </c>
      <c r="Q39" s="26" t="s">
        <v>36</v>
      </c>
      <c r="R39" s="8" t="s">
        <v>219</v>
      </c>
      <c r="S39" s="8" t="s">
        <v>220</v>
      </c>
    </row>
    <row r="40" ht="89.25" spans="1:19">
      <c r="A40" s="6">
        <v>223</v>
      </c>
      <c r="B40" s="7" t="s">
        <v>23</v>
      </c>
      <c r="C40" s="8" t="s">
        <v>221</v>
      </c>
      <c r="D40" s="8">
        <v>1098</v>
      </c>
      <c r="E40" s="8" t="s">
        <v>25</v>
      </c>
      <c r="F40" s="10" t="s">
        <v>222</v>
      </c>
      <c r="G40" s="10" t="s">
        <v>223</v>
      </c>
      <c r="H40" s="9" t="s">
        <v>41</v>
      </c>
      <c r="I40" s="8" t="s">
        <v>224</v>
      </c>
      <c r="J40" s="16">
        <v>1</v>
      </c>
      <c r="K40" s="16" t="s">
        <v>30</v>
      </c>
      <c r="L40" s="16" t="s">
        <v>31</v>
      </c>
      <c r="M40" s="8" t="s">
        <v>32</v>
      </c>
      <c r="N40" s="8" t="s">
        <v>72</v>
      </c>
      <c r="O40" s="16" t="s">
        <v>34</v>
      </c>
      <c r="P40" s="9" t="s">
        <v>35</v>
      </c>
      <c r="Q40" s="26" t="s">
        <v>36</v>
      </c>
      <c r="R40" s="29" t="s">
        <v>225</v>
      </c>
      <c r="S40" s="30" t="s">
        <v>226</v>
      </c>
    </row>
    <row r="41" ht="51" spans="1:19">
      <c r="A41" s="6">
        <v>224</v>
      </c>
      <c r="B41" s="7" t="s">
        <v>23</v>
      </c>
      <c r="C41" s="8" t="s">
        <v>221</v>
      </c>
      <c r="D41" s="8">
        <v>1098</v>
      </c>
      <c r="E41" s="8" t="s">
        <v>25</v>
      </c>
      <c r="F41" s="10" t="s">
        <v>227</v>
      </c>
      <c r="G41" s="10" t="s">
        <v>228</v>
      </c>
      <c r="H41" s="9" t="s">
        <v>41</v>
      </c>
      <c r="I41" s="8" t="s">
        <v>229</v>
      </c>
      <c r="J41" s="16">
        <v>1</v>
      </c>
      <c r="K41" s="16" t="s">
        <v>30</v>
      </c>
      <c r="L41" s="16" t="s">
        <v>31</v>
      </c>
      <c r="M41" s="8" t="s">
        <v>32</v>
      </c>
      <c r="N41" s="8" t="s">
        <v>230</v>
      </c>
      <c r="O41" s="16" t="s">
        <v>34</v>
      </c>
      <c r="P41" s="9" t="s">
        <v>35</v>
      </c>
      <c r="Q41" s="26" t="s">
        <v>36</v>
      </c>
      <c r="R41" s="8" t="s">
        <v>231</v>
      </c>
      <c r="S41" s="30" t="s">
        <v>226</v>
      </c>
    </row>
    <row r="42" ht="76.5" spans="1:19">
      <c r="A42" s="6">
        <v>225</v>
      </c>
      <c r="B42" s="7" t="s">
        <v>23</v>
      </c>
      <c r="C42" s="9" t="s">
        <v>232</v>
      </c>
      <c r="D42" s="8">
        <v>1099</v>
      </c>
      <c r="E42" s="8" t="s">
        <v>25</v>
      </c>
      <c r="F42" s="11" t="s">
        <v>233</v>
      </c>
      <c r="G42" s="10" t="s">
        <v>234</v>
      </c>
      <c r="H42" s="9" t="s">
        <v>41</v>
      </c>
      <c r="I42" s="9" t="s">
        <v>224</v>
      </c>
      <c r="J42" s="16">
        <v>1</v>
      </c>
      <c r="K42" s="16" t="s">
        <v>30</v>
      </c>
      <c r="L42" s="16" t="s">
        <v>31</v>
      </c>
      <c r="M42" s="8" t="s">
        <v>86</v>
      </c>
      <c r="N42" s="8" t="s">
        <v>129</v>
      </c>
      <c r="O42" s="21" t="s">
        <v>235</v>
      </c>
      <c r="P42" s="9" t="s">
        <v>35</v>
      </c>
      <c r="Q42" s="26" t="s">
        <v>36</v>
      </c>
      <c r="R42" s="9" t="s">
        <v>236</v>
      </c>
      <c r="S42" s="9" t="s">
        <v>237</v>
      </c>
    </row>
    <row r="43" ht="76.5" spans="1:19">
      <c r="A43" s="6">
        <v>226</v>
      </c>
      <c r="B43" s="7" t="s">
        <v>23</v>
      </c>
      <c r="C43" s="9" t="s">
        <v>232</v>
      </c>
      <c r="D43" s="8">
        <v>1099</v>
      </c>
      <c r="E43" s="8" t="s">
        <v>25</v>
      </c>
      <c r="F43" s="11" t="s">
        <v>238</v>
      </c>
      <c r="G43" s="10" t="s">
        <v>239</v>
      </c>
      <c r="H43" s="9" t="s">
        <v>41</v>
      </c>
      <c r="I43" s="9" t="s">
        <v>224</v>
      </c>
      <c r="J43" s="16">
        <v>1</v>
      </c>
      <c r="K43" s="16" t="s">
        <v>30</v>
      </c>
      <c r="L43" s="16" t="s">
        <v>31</v>
      </c>
      <c r="M43" s="8" t="s">
        <v>86</v>
      </c>
      <c r="N43" s="8" t="s">
        <v>129</v>
      </c>
      <c r="O43" s="21" t="s">
        <v>235</v>
      </c>
      <c r="P43" s="9" t="s">
        <v>35</v>
      </c>
      <c r="Q43" s="26" t="s">
        <v>36</v>
      </c>
      <c r="R43" s="9" t="s">
        <v>240</v>
      </c>
      <c r="S43" s="9" t="s">
        <v>237</v>
      </c>
    </row>
    <row r="44" ht="51" spans="1:19">
      <c r="A44" s="6">
        <v>227</v>
      </c>
      <c r="B44" s="7" t="s">
        <v>23</v>
      </c>
      <c r="C44" s="9" t="s">
        <v>232</v>
      </c>
      <c r="D44" s="8">
        <v>1099</v>
      </c>
      <c r="E44" s="8" t="s">
        <v>25</v>
      </c>
      <c r="F44" s="11" t="s">
        <v>241</v>
      </c>
      <c r="G44" s="10" t="s">
        <v>242</v>
      </c>
      <c r="H44" s="9" t="s">
        <v>41</v>
      </c>
      <c r="I44" s="9" t="s">
        <v>243</v>
      </c>
      <c r="J44" s="16">
        <v>1</v>
      </c>
      <c r="K44" s="16" t="s">
        <v>30</v>
      </c>
      <c r="L44" s="16" t="s">
        <v>31</v>
      </c>
      <c r="M44" s="8" t="s">
        <v>86</v>
      </c>
      <c r="N44" s="8" t="s">
        <v>244</v>
      </c>
      <c r="O44" s="21" t="s">
        <v>235</v>
      </c>
      <c r="P44" s="9" t="s">
        <v>35</v>
      </c>
      <c r="Q44" s="26" t="s">
        <v>36</v>
      </c>
      <c r="R44" s="9" t="s">
        <v>245</v>
      </c>
      <c r="S44" s="9" t="s">
        <v>237</v>
      </c>
    </row>
    <row r="45" ht="38.25" spans="1:19">
      <c r="A45" s="6">
        <v>228</v>
      </c>
      <c r="B45" s="7" t="s">
        <v>23</v>
      </c>
      <c r="C45" s="9" t="s">
        <v>232</v>
      </c>
      <c r="D45" s="8">
        <v>1099</v>
      </c>
      <c r="E45" s="8" t="s">
        <v>25</v>
      </c>
      <c r="F45" s="11" t="s">
        <v>246</v>
      </c>
      <c r="G45" s="10" t="s">
        <v>247</v>
      </c>
      <c r="H45" s="9" t="s">
        <v>41</v>
      </c>
      <c r="I45" s="9" t="s">
        <v>248</v>
      </c>
      <c r="J45" s="16">
        <v>1</v>
      </c>
      <c r="K45" s="16" t="s">
        <v>30</v>
      </c>
      <c r="L45" s="16" t="s">
        <v>31</v>
      </c>
      <c r="M45" s="8" t="s">
        <v>86</v>
      </c>
      <c r="N45" s="8" t="s">
        <v>249</v>
      </c>
      <c r="O45" s="21" t="s">
        <v>235</v>
      </c>
      <c r="P45" s="9" t="s">
        <v>35</v>
      </c>
      <c r="Q45" s="26" t="s">
        <v>36</v>
      </c>
      <c r="R45" s="9" t="s">
        <v>245</v>
      </c>
      <c r="S45" s="9" t="s">
        <v>237</v>
      </c>
    </row>
    <row r="46" ht="38.25" spans="1:19">
      <c r="A46" s="6">
        <v>229</v>
      </c>
      <c r="B46" s="7" t="s">
        <v>23</v>
      </c>
      <c r="C46" s="9" t="s">
        <v>232</v>
      </c>
      <c r="D46" s="8">
        <v>1099</v>
      </c>
      <c r="E46" s="8" t="s">
        <v>25</v>
      </c>
      <c r="F46" s="11" t="s">
        <v>250</v>
      </c>
      <c r="G46" s="10" t="s">
        <v>251</v>
      </c>
      <c r="H46" s="9" t="s">
        <v>28</v>
      </c>
      <c r="I46" s="9" t="s">
        <v>252</v>
      </c>
      <c r="J46" s="16">
        <v>1</v>
      </c>
      <c r="K46" s="16" t="s">
        <v>30</v>
      </c>
      <c r="L46" s="16" t="s">
        <v>31</v>
      </c>
      <c r="M46" s="8" t="s">
        <v>86</v>
      </c>
      <c r="N46" s="8" t="s">
        <v>253</v>
      </c>
      <c r="O46" s="21" t="s">
        <v>235</v>
      </c>
      <c r="P46" s="9" t="s">
        <v>35</v>
      </c>
      <c r="Q46" s="26" t="s">
        <v>36</v>
      </c>
      <c r="R46" s="9" t="s">
        <v>245</v>
      </c>
      <c r="S46" s="9" t="s">
        <v>237</v>
      </c>
    </row>
    <row r="47" ht="89.25" spans="1:19">
      <c r="A47" s="6">
        <v>230</v>
      </c>
      <c r="B47" s="7" t="s">
        <v>23</v>
      </c>
      <c r="C47" s="8" t="s">
        <v>254</v>
      </c>
      <c r="D47" s="8">
        <v>1100</v>
      </c>
      <c r="E47" s="8" t="s">
        <v>45</v>
      </c>
      <c r="F47" s="13" t="s">
        <v>255</v>
      </c>
      <c r="G47" s="10" t="s">
        <v>256</v>
      </c>
      <c r="H47" s="14" t="s">
        <v>41</v>
      </c>
      <c r="I47" s="17" t="s">
        <v>257</v>
      </c>
      <c r="J47" s="16">
        <v>1</v>
      </c>
      <c r="K47" s="16" t="s">
        <v>30</v>
      </c>
      <c r="L47" s="16" t="s">
        <v>31</v>
      </c>
      <c r="M47" s="17" t="s">
        <v>32</v>
      </c>
      <c r="N47" s="17" t="s">
        <v>258</v>
      </c>
      <c r="O47" s="22" t="s">
        <v>34</v>
      </c>
      <c r="P47" s="17" t="s">
        <v>35</v>
      </c>
      <c r="Q47" s="26" t="s">
        <v>36</v>
      </c>
      <c r="R47" s="17" t="s">
        <v>259</v>
      </c>
      <c r="S47" s="22" t="s">
        <v>260</v>
      </c>
    </row>
    <row r="48" ht="89.25" spans="1:19">
      <c r="A48" s="6">
        <v>231</v>
      </c>
      <c r="B48" s="7" t="s">
        <v>23</v>
      </c>
      <c r="C48" s="8" t="s">
        <v>254</v>
      </c>
      <c r="D48" s="8">
        <v>1100</v>
      </c>
      <c r="E48" s="8" t="s">
        <v>45</v>
      </c>
      <c r="F48" s="15" t="s">
        <v>261</v>
      </c>
      <c r="G48" s="10" t="s">
        <v>262</v>
      </c>
      <c r="H48" s="14" t="s">
        <v>41</v>
      </c>
      <c r="I48" s="17" t="s">
        <v>263</v>
      </c>
      <c r="J48" s="16">
        <v>1</v>
      </c>
      <c r="K48" s="16" t="s">
        <v>30</v>
      </c>
      <c r="L48" s="16" t="s">
        <v>31</v>
      </c>
      <c r="M48" s="17" t="s">
        <v>32</v>
      </c>
      <c r="N48" s="17" t="s">
        <v>258</v>
      </c>
      <c r="O48" s="22" t="s">
        <v>34</v>
      </c>
      <c r="P48" s="17" t="s">
        <v>35</v>
      </c>
      <c r="Q48" s="26" t="s">
        <v>36</v>
      </c>
      <c r="R48" s="17" t="s">
        <v>264</v>
      </c>
      <c r="S48" s="22" t="s">
        <v>260</v>
      </c>
    </row>
    <row r="49" ht="51" spans="1:19">
      <c r="A49" s="6">
        <v>232</v>
      </c>
      <c r="B49" s="7" t="s">
        <v>23</v>
      </c>
      <c r="C49" s="8" t="s">
        <v>254</v>
      </c>
      <c r="D49" s="8">
        <v>1100</v>
      </c>
      <c r="E49" s="8" t="s">
        <v>45</v>
      </c>
      <c r="F49" s="15" t="s">
        <v>265</v>
      </c>
      <c r="G49" s="10" t="s">
        <v>266</v>
      </c>
      <c r="H49" s="14" t="s">
        <v>28</v>
      </c>
      <c r="I49" s="17" t="s">
        <v>267</v>
      </c>
      <c r="J49" s="16">
        <v>1</v>
      </c>
      <c r="K49" s="16" t="s">
        <v>30</v>
      </c>
      <c r="L49" s="16" t="s">
        <v>31</v>
      </c>
      <c r="M49" s="17" t="s">
        <v>32</v>
      </c>
      <c r="N49" s="17" t="s">
        <v>33</v>
      </c>
      <c r="O49" s="22" t="s">
        <v>34</v>
      </c>
      <c r="P49" s="17" t="s">
        <v>35</v>
      </c>
      <c r="Q49" s="26" t="s">
        <v>36</v>
      </c>
      <c r="R49" s="17" t="s">
        <v>264</v>
      </c>
      <c r="S49" s="22" t="s">
        <v>260</v>
      </c>
    </row>
    <row r="50" ht="51" spans="1:19">
      <c r="A50" s="6">
        <v>233</v>
      </c>
      <c r="B50" s="7" t="s">
        <v>23</v>
      </c>
      <c r="C50" s="8" t="s">
        <v>254</v>
      </c>
      <c r="D50" s="8">
        <v>1100</v>
      </c>
      <c r="E50" s="8" t="s">
        <v>45</v>
      </c>
      <c r="F50" s="15" t="s">
        <v>268</v>
      </c>
      <c r="G50" s="10" t="s">
        <v>269</v>
      </c>
      <c r="H50" s="14" t="s">
        <v>41</v>
      </c>
      <c r="I50" s="17" t="s">
        <v>270</v>
      </c>
      <c r="J50" s="16">
        <v>1</v>
      </c>
      <c r="K50" s="16" t="s">
        <v>30</v>
      </c>
      <c r="L50" s="16" t="s">
        <v>31</v>
      </c>
      <c r="M50" s="17" t="s">
        <v>32</v>
      </c>
      <c r="N50" s="23" t="s">
        <v>271</v>
      </c>
      <c r="O50" s="22" t="s">
        <v>34</v>
      </c>
      <c r="P50" s="17" t="s">
        <v>35</v>
      </c>
      <c r="Q50" s="26" t="s">
        <v>36</v>
      </c>
      <c r="R50" s="17" t="s">
        <v>264</v>
      </c>
      <c r="S50" s="22" t="s">
        <v>260</v>
      </c>
    </row>
    <row r="51" ht="51" spans="1:19">
      <c r="A51" s="6">
        <v>234</v>
      </c>
      <c r="B51" s="7" t="s">
        <v>23</v>
      </c>
      <c r="C51" s="8" t="s">
        <v>254</v>
      </c>
      <c r="D51" s="8">
        <v>1100</v>
      </c>
      <c r="E51" s="8" t="s">
        <v>45</v>
      </c>
      <c r="F51" s="15" t="s">
        <v>272</v>
      </c>
      <c r="G51" s="10" t="s">
        <v>273</v>
      </c>
      <c r="H51" s="14" t="s">
        <v>41</v>
      </c>
      <c r="I51" s="17" t="s">
        <v>274</v>
      </c>
      <c r="J51" s="16">
        <v>1</v>
      </c>
      <c r="K51" s="16" t="s">
        <v>30</v>
      </c>
      <c r="L51" s="16" t="s">
        <v>31</v>
      </c>
      <c r="M51" s="17" t="s">
        <v>32</v>
      </c>
      <c r="N51" s="17" t="s">
        <v>275</v>
      </c>
      <c r="O51" s="22" t="s">
        <v>34</v>
      </c>
      <c r="P51" s="17" t="s">
        <v>35</v>
      </c>
      <c r="Q51" s="26" t="s">
        <v>36</v>
      </c>
      <c r="R51" s="17" t="s">
        <v>276</v>
      </c>
      <c r="S51" s="22" t="s">
        <v>260</v>
      </c>
    </row>
    <row r="52" ht="51" spans="1:19">
      <c r="A52" s="6">
        <v>235</v>
      </c>
      <c r="B52" s="7" t="s">
        <v>23</v>
      </c>
      <c r="C52" s="8" t="s">
        <v>254</v>
      </c>
      <c r="D52" s="8">
        <v>1100</v>
      </c>
      <c r="E52" s="8" t="s">
        <v>45</v>
      </c>
      <c r="F52" s="15" t="s">
        <v>277</v>
      </c>
      <c r="G52" s="10" t="s">
        <v>278</v>
      </c>
      <c r="H52" s="14" t="s">
        <v>41</v>
      </c>
      <c r="I52" s="17" t="s">
        <v>279</v>
      </c>
      <c r="J52" s="16">
        <v>1</v>
      </c>
      <c r="K52" s="16" t="s">
        <v>30</v>
      </c>
      <c r="L52" s="16" t="s">
        <v>31</v>
      </c>
      <c r="M52" s="17" t="s">
        <v>86</v>
      </c>
      <c r="N52" s="17" t="s">
        <v>280</v>
      </c>
      <c r="O52" s="22" t="s">
        <v>34</v>
      </c>
      <c r="P52" s="17" t="s">
        <v>35</v>
      </c>
      <c r="Q52" s="26" t="s">
        <v>36</v>
      </c>
      <c r="R52" s="17" t="s">
        <v>276</v>
      </c>
      <c r="S52" s="22" t="s">
        <v>260</v>
      </c>
    </row>
    <row r="53" ht="51" spans="1:19">
      <c r="A53" s="6">
        <v>236</v>
      </c>
      <c r="B53" s="7" t="s">
        <v>23</v>
      </c>
      <c r="C53" s="8" t="s">
        <v>254</v>
      </c>
      <c r="D53" s="8">
        <v>1100</v>
      </c>
      <c r="E53" s="8" t="s">
        <v>45</v>
      </c>
      <c r="F53" s="15" t="s">
        <v>272</v>
      </c>
      <c r="G53" s="10" t="s">
        <v>281</v>
      </c>
      <c r="H53" s="14" t="s">
        <v>41</v>
      </c>
      <c r="I53" s="17" t="s">
        <v>263</v>
      </c>
      <c r="J53" s="16">
        <v>1</v>
      </c>
      <c r="K53" s="16" t="s">
        <v>30</v>
      </c>
      <c r="L53" s="16" t="s">
        <v>31</v>
      </c>
      <c r="M53" s="17" t="s">
        <v>50</v>
      </c>
      <c r="N53" s="17" t="s">
        <v>282</v>
      </c>
      <c r="O53" s="22" t="s">
        <v>34</v>
      </c>
      <c r="P53" s="17" t="s">
        <v>35</v>
      </c>
      <c r="Q53" s="26" t="s">
        <v>36</v>
      </c>
      <c r="R53" s="17" t="s">
        <v>276</v>
      </c>
      <c r="S53" s="22" t="s">
        <v>260</v>
      </c>
    </row>
    <row r="54" ht="76.5" spans="1:19">
      <c r="A54" s="6">
        <v>237</v>
      </c>
      <c r="B54" s="7" t="s">
        <v>23</v>
      </c>
      <c r="C54" s="8" t="s">
        <v>254</v>
      </c>
      <c r="D54" s="8">
        <v>1100</v>
      </c>
      <c r="E54" s="8" t="s">
        <v>45</v>
      </c>
      <c r="F54" s="15" t="s">
        <v>283</v>
      </c>
      <c r="G54" s="10" t="s">
        <v>284</v>
      </c>
      <c r="H54" s="14" t="s">
        <v>41</v>
      </c>
      <c r="I54" s="17" t="s">
        <v>285</v>
      </c>
      <c r="J54" s="16">
        <v>1</v>
      </c>
      <c r="K54" s="16" t="s">
        <v>30</v>
      </c>
      <c r="L54" s="16" t="s">
        <v>31</v>
      </c>
      <c r="M54" s="17" t="s">
        <v>32</v>
      </c>
      <c r="N54" s="17" t="s">
        <v>286</v>
      </c>
      <c r="O54" s="22" t="s">
        <v>34</v>
      </c>
      <c r="P54" s="17" t="s">
        <v>35</v>
      </c>
      <c r="Q54" s="26" t="s">
        <v>36</v>
      </c>
      <c r="R54" s="17" t="s">
        <v>287</v>
      </c>
      <c r="S54" s="22" t="s">
        <v>260</v>
      </c>
    </row>
    <row r="55" ht="51" spans="1:19">
      <c r="A55" s="6">
        <v>238</v>
      </c>
      <c r="B55" s="7" t="s">
        <v>23</v>
      </c>
      <c r="C55" s="8" t="s">
        <v>254</v>
      </c>
      <c r="D55" s="8">
        <v>1100</v>
      </c>
      <c r="E55" s="8" t="s">
        <v>45</v>
      </c>
      <c r="F55" s="15" t="s">
        <v>288</v>
      </c>
      <c r="G55" s="10" t="s">
        <v>289</v>
      </c>
      <c r="H55" s="14" t="s">
        <v>41</v>
      </c>
      <c r="I55" s="17" t="s">
        <v>290</v>
      </c>
      <c r="J55" s="16">
        <v>1</v>
      </c>
      <c r="K55" s="16" t="s">
        <v>30</v>
      </c>
      <c r="L55" s="16" t="s">
        <v>31</v>
      </c>
      <c r="M55" s="17" t="s">
        <v>86</v>
      </c>
      <c r="N55" s="17" t="s">
        <v>291</v>
      </c>
      <c r="O55" s="22" t="s">
        <v>34</v>
      </c>
      <c r="P55" s="17" t="s">
        <v>35</v>
      </c>
      <c r="Q55" s="26" t="s">
        <v>36</v>
      </c>
      <c r="R55" s="17" t="s">
        <v>292</v>
      </c>
      <c r="S55" s="22" t="s">
        <v>260</v>
      </c>
    </row>
    <row r="56" ht="76.5" spans="1:19">
      <c r="A56" s="6">
        <v>239</v>
      </c>
      <c r="B56" s="7" t="s">
        <v>23</v>
      </c>
      <c r="C56" s="8" t="s">
        <v>254</v>
      </c>
      <c r="D56" s="8">
        <v>1100</v>
      </c>
      <c r="E56" s="8" t="s">
        <v>45</v>
      </c>
      <c r="F56" s="15" t="s">
        <v>293</v>
      </c>
      <c r="G56" s="10" t="s">
        <v>294</v>
      </c>
      <c r="H56" s="14" t="s">
        <v>41</v>
      </c>
      <c r="I56" s="17" t="s">
        <v>295</v>
      </c>
      <c r="J56" s="16">
        <v>1</v>
      </c>
      <c r="K56" s="16" t="s">
        <v>30</v>
      </c>
      <c r="L56" s="16" t="s">
        <v>31</v>
      </c>
      <c r="M56" s="17" t="s">
        <v>86</v>
      </c>
      <c r="N56" s="17" t="s">
        <v>296</v>
      </c>
      <c r="O56" s="22" t="s">
        <v>34</v>
      </c>
      <c r="P56" s="17" t="s">
        <v>35</v>
      </c>
      <c r="Q56" s="26" t="s">
        <v>36</v>
      </c>
      <c r="R56" s="17" t="s">
        <v>292</v>
      </c>
      <c r="S56" s="22" t="s">
        <v>260</v>
      </c>
    </row>
    <row r="57" ht="76.5" spans="1:19">
      <c r="A57" s="6">
        <v>240</v>
      </c>
      <c r="B57" s="7" t="s">
        <v>23</v>
      </c>
      <c r="C57" s="8" t="s">
        <v>254</v>
      </c>
      <c r="D57" s="8">
        <v>1100</v>
      </c>
      <c r="E57" s="8" t="s">
        <v>45</v>
      </c>
      <c r="F57" s="15" t="s">
        <v>297</v>
      </c>
      <c r="G57" s="10" t="s">
        <v>298</v>
      </c>
      <c r="H57" s="14" t="s">
        <v>41</v>
      </c>
      <c r="I57" s="17" t="s">
        <v>285</v>
      </c>
      <c r="J57" s="16">
        <v>1</v>
      </c>
      <c r="K57" s="16" t="s">
        <v>30</v>
      </c>
      <c r="L57" s="16" t="s">
        <v>31</v>
      </c>
      <c r="M57" s="17" t="s">
        <v>32</v>
      </c>
      <c r="N57" s="17" t="s">
        <v>286</v>
      </c>
      <c r="O57" s="22" t="s">
        <v>34</v>
      </c>
      <c r="P57" s="17" t="s">
        <v>35</v>
      </c>
      <c r="Q57" s="26" t="s">
        <v>36</v>
      </c>
      <c r="R57" s="17" t="s">
        <v>292</v>
      </c>
      <c r="S57" s="22" t="s">
        <v>260</v>
      </c>
    </row>
    <row r="58" ht="63.75" spans="1:19">
      <c r="A58" s="6">
        <v>241</v>
      </c>
      <c r="B58" s="7" t="s">
        <v>23</v>
      </c>
      <c r="C58" s="8" t="s">
        <v>254</v>
      </c>
      <c r="D58" s="8">
        <v>1100</v>
      </c>
      <c r="E58" s="8" t="s">
        <v>45</v>
      </c>
      <c r="F58" s="15" t="s">
        <v>297</v>
      </c>
      <c r="G58" s="10" t="s">
        <v>299</v>
      </c>
      <c r="H58" s="9" t="s">
        <v>121</v>
      </c>
      <c r="I58" s="17" t="s">
        <v>300</v>
      </c>
      <c r="J58" s="16">
        <v>1</v>
      </c>
      <c r="K58" s="16" t="s">
        <v>30</v>
      </c>
      <c r="L58" s="16" t="s">
        <v>31</v>
      </c>
      <c r="M58" s="17" t="s">
        <v>32</v>
      </c>
      <c r="N58" s="17" t="s">
        <v>301</v>
      </c>
      <c r="O58" s="22" t="s">
        <v>34</v>
      </c>
      <c r="P58" s="17" t="s">
        <v>35</v>
      </c>
      <c r="Q58" s="26" t="s">
        <v>36</v>
      </c>
      <c r="R58" s="17" t="s">
        <v>292</v>
      </c>
      <c r="S58" s="22" t="s">
        <v>260</v>
      </c>
    </row>
    <row r="59" ht="51" spans="1:19">
      <c r="A59" s="6">
        <v>242</v>
      </c>
      <c r="B59" s="7" t="s">
        <v>23</v>
      </c>
      <c r="C59" s="8" t="s">
        <v>254</v>
      </c>
      <c r="D59" s="8">
        <v>1100</v>
      </c>
      <c r="E59" s="8" t="s">
        <v>45</v>
      </c>
      <c r="F59" s="15" t="s">
        <v>302</v>
      </c>
      <c r="G59" s="10" t="s">
        <v>303</v>
      </c>
      <c r="H59" s="14" t="s">
        <v>41</v>
      </c>
      <c r="I59" s="17" t="s">
        <v>274</v>
      </c>
      <c r="J59" s="16">
        <v>1</v>
      </c>
      <c r="K59" s="16" t="s">
        <v>30</v>
      </c>
      <c r="L59" s="16" t="s">
        <v>31</v>
      </c>
      <c r="M59" s="17" t="s">
        <v>32</v>
      </c>
      <c r="N59" s="17" t="s">
        <v>275</v>
      </c>
      <c r="O59" s="22" t="s">
        <v>34</v>
      </c>
      <c r="P59" s="17" t="s">
        <v>35</v>
      </c>
      <c r="Q59" s="26" t="s">
        <v>36</v>
      </c>
      <c r="R59" s="17" t="s">
        <v>304</v>
      </c>
      <c r="S59" s="22" t="s">
        <v>260</v>
      </c>
    </row>
    <row r="60" ht="89.25" spans="1:19">
      <c r="A60" s="6">
        <v>243</v>
      </c>
      <c r="B60" s="7" t="s">
        <v>23</v>
      </c>
      <c r="C60" s="8" t="s">
        <v>254</v>
      </c>
      <c r="D60" s="8">
        <v>1100</v>
      </c>
      <c r="E60" s="8" t="s">
        <v>45</v>
      </c>
      <c r="F60" s="15" t="s">
        <v>305</v>
      </c>
      <c r="G60" s="10" t="s">
        <v>306</v>
      </c>
      <c r="H60" s="14" t="s">
        <v>41</v>
      </c>
      <c r="I60" s="17" t="s">
        <v>263</v>
      </c>
      <c r="J60" s="16">
        <v>1</v>
      </c>
      <c r="K60" s="16" t="s">
        <v>30</v>
      </c>
      <c r="L60" s="16" t="s">
        <v>31</v>
      </c>
      <c r="M60" s="17" t="s">
        <v>32</v>
      </c>
      <c r="N60" s="17" t="s">
        <v>258</v>
      </c>
      <c r="O60" s="22" t="s">
        <v>34</v>
      </c>
      <c r="P60" s="17" t="s">
        <v>35</v>
      </c>
      <c r="Q60" s="26" t="s">
        <v>36</v>
      </c>
      <c r="R60" s="17" t="s">
        <v>292</v>
      </c>
      <c r="S60" s="22" t="s">
        <v>260</v>
      </c>
    </row>
    <row r="61" ht="63.75" spans="1:19">
      <c r="A61" s="6">
        <v>244</v>
      </c>
      <c r="B61" s="7" t="s">
        <v>23</v>
      </c>
      <c r="C61" s="8" t="s">
        <v>254</v>
      </c>
      <c r="D61" s="8">
        <v>1100</v>
      </c>
      <c r="E61" s="8" t="s">
        <v>45</v>
      </c>
      <c r="F61" s="15" t="s">
        <v>307</v>
      </c>
      <c r="G61" s="10" t="s">
        <v>308</v>
      </c>
      <c r="H61" s="9" t="s">
        <v>121</v>
      </c>
      <c r="I61" s="17" t="s">
        <v>309</v>
      </c>
      <c r="J61" s="16">
        <v>1</v>
      </c>
      <c r="K61" s="16" t="s">
        <v>30</v>
      </c>
      <c r="L61" s="16" t="s">
        <v>31</v>
      </c>
      <c r="M61" s="17" t="s">
        <v>32</v>
      </c>
      <c r="N61" s="17" t="s">
        <v>301</v>
      </c>
      <c r="O61" s="22" t="s">
        <v>34</v>
      </c>
      <c r="P61" s="17" t="s">
        <v>35</v>
      </c>
      <c r="Q61" s="26" t="s">
        <v>36</v>
      </c>
      <c r="R61" s="17" t="s">
        <v>310</v>
      </c>
      <c r="S61" s="22" t="s">
        <v>260</v>
      </c>
    </row>
    <row r="62" ht="51" spans="1:19">
      <c r="A62" s="6">
        <v>245</v>
      </c>
      <c r="B62" s="7" t="s">
        <v>23</v>
      </c>
      <c r="C62" s="8" t="s">
        <v>254</v>
      </c>
      <c r="D62" s="8">
        <v>1100</v>
      </c>
      <c r="E62" s="8" t="s">
        <v>45</v>
      </c>
      <c r="F62" s="15" t="s">
        <v>311</v>
      </c>
      <c r="G62" s="10" t="s">
        <v>312</v>
      </c>
      <c r="H62" s="14" t="s">
        <v>313</v>
      </c>
      <c r="I62" s="17" t="s">
        <v>314</v>
      </c>
      <c r="J62" s="16">
        <v>1</v>
      </c>
      <c r="K62" s="16" t="s">
        <v>30</v>
      </c>
      <c r="L62" s="16" t="s">
        <v>31</v>
      </c>
      <c r="M62" s="17" t="s">
        <v>32</v>
      </c>
      <c r="N62" s="17" t="s">
        <v>315</v>
      </c>
      <c r="O62" s="22" t="s">
        <v>34</v>
      </c>
      <c r="P62" s="17" t="s">
        <v>35</v>
      </c>
      <c r="Q62" s="26" t="s">
        <v>36</v>
      </c>
      <c r="R62" s="17" t="s">
        <v>304</v>
      </c>
      <c r="S62" s="22" t="s">
        <v>260</v>
      </c>
    </row>
    <row r="63" ht="51" spans="1:19">
      <c r="A63" s="6">
        <v>246</v>
      </c>
      <c r="B63" s="7" t="s">
        <v>23</v>
      </c>
      <c r="C63" s="8" t="s">
        <v>254</v>
      </c>
      <c r="D63" s="8">
        <v>1100</v>
      </c>
      <c r="E63" s="8" t="s">
        <v>45</v>
      </c>
      <c r="F63" s="15" t="s">
        <v>316</v>
      </c>
      <c r="G63" s="10" t="s">
        <v>317</v>
      </c>
      <c r="H63" s="14" t="s">
        <v>41</v>
      </c>
      <c r="I63" s="18" t="s">
        <v>318</v>
      </c>
      <c r="J63" s="16">
        <v>1</v>
      </c>
      <c r="K63" s="16" t="s">
        <v>30</v>
      </c>
      <c r="L63" s="16" t="s">
        <v>31</v>
      </c>
      <c r="M63" s="17" t="s">
        <v>32</v>
      </c>
      <c r="N63" s="17" t="s">
        <v>319</v>
      </c>
      <c r="O63" s="22" t="s">
        <v>34</v>
      </c>
      <c r="P63" s="17" t="s">
        <v>35</v>
      </c>
      <c r="Q63" s="26" t="s">
        <v>36</v>
      </c>
      <c r="R63" s="17" t="s">
        <v>310</v>
      </c>
      <c r="S63" s="22" t="s">
        <v>260</v>
      </c>
    </row>
    <row r="64" ht="63.75" spans="1:19">
      <c r="A64" s="6">
        <v>247</v>
      </c>
      <c r="B64" s="7" t="s">
        <v>23</v>
      </c>
      <c r="C64" s="8" t="s">
        <v>254</v>
      </c>
      <c r="D64" s="8">
        <v>1100</v>
      </c>
      <c r="E64" s="8" t="s">
        <v>45</v>
      </c>
      <c r="F64" s="15" t="s">
        <v>320</v>
      </c>
      <c r="G64" s="10" t="s">
        <v>321</v>
      </c>
      <c r="H64" s="14" t="s">
        <v>182</v>
      </c>
      <c r="I64" s="17" t="s">
        <v>322</v>
      </c>
      <c r="J64" s="16">
        <v>1</v>
      </c>
      <c r="K64" s="16" t="s">
        <v>30</v>
      </c>
      <c r="L64" s="16" t="s">
        <v>31</v>
      </c>
      <c r="M64" s="17" t="s">
        <v>184</v>
      </c>
      <c r="N64" s="17" t="s">
        <v>323</v>
      </c>
      <c r="O64" s="8" t="s">
        <v>324</v>
      </c>
      <c r="P64" s="24"/>
      <c r="Q64" s="31" t="s">
        <v>36</v>
      </c>
      <c r="R64" s="17" t="s">
        <v>325</v>
      </c>
      <c r="S64" s="22" t="s">
        <v>326</v>
      </c>
    </row>
    <row r="65" ht="140.25" spans="1:19">
      <c r="A65" s="6">
        <v>248</v>
      </c>
      <c r="B65" s="7" t="s">
        <v>23</v>
      </c>
      <c r="C65" s="8" t="s">
        <v>254</v>
      </c>
      <c r="D65" s="8">
        <v>1100</v>
      </c>
      <c r="E65" s="8" t="s">
        <v>45</v>
      </c>
      <c r="F65" s="15" t="s">
        <v>327</v>
      </c>
      <c r="G65" s="10" t="s">
        <v>328</v>
      </c>
      <c r="H65" s="14" t="s">
        <v>182</v>
      </c>
      <c r="I65" s="17" t="s">
        <v>329</v>
      </c>
      <c r="J65" s="16">
        <v>2</v>
      </c>
      <c r="K65" s="16" t="s">
        <v>30</v>
      </c>
      <c r="L65" s="16" t="s">
        <v>31</v>
      </c>
      <c r="M65" s="17" t="s">
        <v>184</v>
      </c>
      <c r="N65" s="17" t="s">
        <v>323</v>
      </c>
      <c r="O65" s="22" t="s">
        <v>34</v>
      </c>
      <c r="P65" s="22"/>
      <c r="Q65" s="26" t="s">
        <v>36</v>
      </c>
      <c r="R65" s="17" t="s">
        <v>330</v>
      </c>
      <c r="S65" s="22" t="s">
        <v>260</v>
      </c>
    </row>
    <row r="66" ht="140.25" spans="1:19">
      <c r="A66" s="6">
        <v>249</v>
      </c>
      <c r="B66" s="7" t="s">
        <v>23</v>
      </c>
      <c r="C66" s="8" t="s">
        <v>254</v>
      </c>
      <c r="D66" s="8">
        <v>1100</v>
      </c>
      <c r="E66" s="8" t="s">
        <v>45</v>
      </c>
      <c r="F66" s="15" t="s">
        <v>331</v>
      </c>
      <c r="G66" s="10" t="s">
        <v>332</v>
      </c>
      <c r="H66" s="14" t="s">
        <v>182</v>
      </c>
      <c r="I66" s="17" t="s">
        <v>333</v>
      </c>
      <c r="J66" s="16">
        <v>3</v>
      </c>
      <c r="K66" s="16" t="s">
        <v>30</v>
      </c>
      <c r="L66" s="16" t="s">
        <v>31</v>
      </c>
      <c r="M66" s="17" t="s">
        <v>184</v>
      </c>
      <c r="N66" s="17" t="s">
        <v>334</v>
      </c>
      <c r="O66" s="22" t="s">
        <v>34</v>
      </c>
      <c r="P66" s="22"/>
      <c r="Q66" s="38" t="s">
        <v>335</v>
      </c>
      <c r="R66" s="17" t="s">
        <v>336</v>
      </c>
      <c r="S66" s="22" t="s">
        <v>260</v>
      </c>
    </row>
    <row r="67" ht="140.25" spans="1:19">
      <c r="A67" s="6">
        <v>250</v>
      </c>
      <c r="B67" s="7" t="s">
        <v>23</v>
      </c>
      <c r="C67" s="8" t="s">
        <v>254</v>
      </c>
      <c r="D67" s="8">
        <v>1100</v>
      </c>
      <c r="E67" s="8" t="s">
        <v>45</v>
      </c>
      <c r="F67" s="15" t="s">
        <v>337</v>
      </c>
      <c r="G67" s="10" t="s">
        <v>338</v>
      </c>
      <c r="H67" s="14" t="s">
        <v>182</v>
      </c>
      <c r="I67" s="17" t="s">
        <v>333</v>
      </c>
      <c r="J67" s="16">
        <v>2</v>
      </c>
      <c r="K67" s="16" t="s">
        <v>30</v>
      </c>
      <c r="L67" s="16" t="s">
        <v>31</v>
      </c>
      <c r="M67" s="17" t="s">
        <v>184</v>
      </c>
      <c r="N67" s="17" t="s">
        <v>334</v>
      </c>
      <c r="O67" s="22" t="s">
        <v>34</v>
      </c>
      <c r="P67" s="22"/>
      <c r="Q67" s="38" t="s">
        <v>335</v>
      </c>
      <c r="R67" s="17" t="s">
        <v>339</v>
      </c>
      <c r="S67" s="22" t="s">
        <v>260</v>
      </c>
    </row>
    <row r="68" ht="140.25" spans="1:19">
      <c r="A68" s="6">
        <v>251</v>
      </c>
      <c r="B68" s="7" t="s">
        <v>23</v>
      </c>
      <c r="C68" s="8" t="s">
        <v>254</v>
      </c>
      <c r="D68" s="8">
        <v>1100</v>
      </c>
      <c r="E68" s="8" t="s">
        <v>45</v>
      </c>
      <c r="F68" s="15" t="s">
        <v>340</v>
      </c>
      <c r="G68" s="10" t="s">
        <v>341</v>
      </c>
      <c r="H68" s="14" t="s">
        <v>182</v>
      </c>
      <c r="I68" s="17" t="s">
        <v>333</v>
      </c>
      <c r="J68" s="16">
        <v>3</v>
      </c>
      <c r="K68" s="16" t="s">
        <v>30</v>
      </c>
      <c r="L68" s="16" t="s">
        <v>31</v>
      </c>
      <c r="M68" s="17" t="s">
        <v>184</v>
      </c>
      <c r="N68" s="17" t="s">
        <v>334</v>
      </c>
      <c r="O68" s="22" t="s">
        <v>34</v>
      </c>
      <c r="P68" s="22"/>
      <c r="Q68" s="38" t="s">
        <v>335</v>
      </c>
      <c r="R68" s="17" t="s">
        <v>342</v>
      </c>
      <c r="S68" s="22" t="s">
        <v>260</v>
      </c>
    </row>
    <row r="69" ht="140.25" spans="1:19">
      <c r="A69" s="6">
        <v>252</v>
      </c>
      <c r="B69" s="7" t="s">
        <v>23</v>
      </c>
      <c r="C69" s="8" t="s">
        <v>254</v>
      </c>
      <c r="D69" s="8">
        <v>1100</v>
      </c>
      <c r="E69" s="8" t="s">
        <v>45</v>
      </c>
      <c r="F69" s="15" t="s">
        <v>343</v>
      </c>
      <c r="G69" s="10" t="s">
        <v>344</v>
      </c>
      <c r="H69" s="14" t="s">
        <v>182</v>
      </c>
      <c r="I69" s="17" t="s">
        <v>333</v>
      </c>
      <c r="J69" s="16">
        <v>3</v>
      </c>
      <c r="K69" s="16" t="s">
        <v>30</v>
      </c>
      <c r="L69" s="16" t="s">
        <v>31</v>
      </c>
      <c r="M69" s="17" t="s">
        <v>184</v>
      </c>
      <c r="N69" s="17" t="s">
        <v>334</v>
      </c>
      <c r="O69" s="22" t="s">
        <v>34</v>
      </c>
      <c r="P69" s="22"/>
      <c r="Q69" s="38" t="s">
        <v>335</v>
      </c>
      <c r="R69" s="17" t="s">
        <v>345</v>
      </c>
      <c r="S69" s="22" t="s">
        <v>260</v>
      </c>
    </row>
    <row r="70" ht="140.25" spans="1:19">
      <c r="A70" s="6">
        <v>253</v>
      </c>
      <c r="B70" s="7" t="s">
        <v>23</v>
      </c>
      <c r="C70" s="8" t="s">
        <v>254</v>
      </c>
      <c r="D70" s="8">
        <v>1100</v>
      </c>
      <c r="E70" s="8" t="s">
        <v>45</v>
      </c>
      <c r="F70" s="15" t="s">
        <v>346</v>
      </c>
      <c r="G70" s="10" t="s">
        <v>347</v>
      </c>
      <c r="H70" s="14" t="s">
        <v>182</v>
      </c>
      <c r="I70" s="17" t="s">
        <v>333</v>
      </c>
      <c r="J70" s="16">
        <v>2</v>
      </c>
      <c r="K70" s="16" t="s">
        <v>30</v>
      </c>
      <c r="L70" s="16" t="s">
        <v>31</v>
      </c>
      <c r="M70" s="17" t="s">
        <v>184</v>
      </c>
      <c r="N70" s="17" t="s">
        <v>334</v>
      </c>
      <c r="O70" s="22" t="s">
        <v>34</v>
      </c>
      <c r="P70" s="22"/>
      <c r="Q70" s="38" t="s">
        <v>335</v>
      </c>
      <c r="R70" s="17" t="s">
        <v>345</v>
      </c>
      <c r="S70" s="22" t="s">
        <v>260</v>
      </c>
    </row>
    <row r="71" ht="140.25" spans="1:19">
      <c r="A71" s="6">
        <v>254</v>
      </c>
      <c r="B71" s="7" t="s">
        <v>23</v>
      </c>
      <c r="C71" s="8" t="s">
        <v>254</v>
      </c>
      <c r="D71" s="8">
        <v>1100</v>
      </c>
      <c r="E71" s="8" t="s">
        <v>45</v>
      </c>
      <c r="F71" s="15" t="s">
        <v>348</v>
      </c>
      <c r="G71" s="10" t="s">
        <v>349</v>
      </c>
      <c r="H71" s="14" t="s">
        <v>182</v>
      </c>
      <c r="I71" s="17" t="s">
        <v>333</v>
      </c>
      <c r="J71" s="16">
        <v>1</v>
      </c>
      <c r="K71" s="16" t="s">
        <v>30</v>
      </c>
      <c r="L71" s="16" t="s">
        <v>31</v>
      </c>
      <c r="M71" s="17" t="s">
        <v>184</v>
      </c>
      <c r="N71" s="17" t="s">
        <v>334</v>
      </c>
      <c r="O71" s="22" t="s">
        <v>34</v>
      </c>
      <c r="P71" s="22"/>
      <c r="Q71" s="38" t="s">
        <v>335</v>
      </c>
      <c r="R71" s="17" t="s">
        <v>350</v>
      </c>
      <c r="S71" s="22" t="s">
        <v>260</v>
      </c>
    </row>
    <row r="72" ht="38.25" spans="1:19">
      <c r="A72" s="6">
        <v>255</v>
      </c>
      <c r="B72" s="7" t="s">
        <v>23</v>
      </c>
      <c r="C72" s="8" t="s">
        <v>254</v>
      </c>
      <c r="D72" s="8">
        <v>1100</v>
      </c>
      <c r="E72" s="8" t="s">
        <v>45</v>
      </c>
      <c r="F72" s="15" t="s">
        <v>351</v>
      </c>
      <c r="G72" s="10" t="s">
        <v>352</v>
      </c>
      <c r="H72" s="14" t="s">
        <v>182</v>
      </c>
      <c r="I72" s="17" t="s">
        <v>353</v>
      </c>
      <c r="J72" s="16">
        <v>1</v>
      </c>
      <c r="K72" s="16" t="s">
        <v>30</v>
      </c>
      <c r="L72" s="16" t="s">
        <v>31</v>
      </c>
      <c r="M72" s="17" t="s">
        <v>184</v>
      </c>
      <c r="N72" s="17" t="s">
        <v>33</v>
      </c>
      <c r="O72" s="22" t="s">
        <v>34</v>
      </c>
      <c r="P72" s="22"/>
      <c r="Q72" s="26" t="s">
        <v>36</v>
      </c>
      <c r="R72" s="17" t="s">
        <v>354</v>
      </c>
      <c r="S72" s="22" t="s">
        <v>326</v>
      </c>
    </row>
    <row r="73" ht="140.25" spans="1:19">
      <c r="A73" s="6">
        <v>256</v>
      </c>
      <c r="B73" s="7" t="s">
        <v>23</v>
      </c>
      <c r="C73" s="8" t="s">
        <v>254</v>
      </c>
      <c r="D73" s="8">
        <v>1100</v>
      </c>
      <c r="E73" s="8" t="s">
        <v>45</v>
      </c>
      <c r="F73" s="15" t="s">
        <v>355</v>
      </c>
      <c r="G73" s="10" t="s">
        <v>356</v>
      </c>
      <c r="H73" s="14" t="s">
        <v>182</v>
      </c>
      <c r="I73" s="17" t="s">
        <v>333</v>
      </c>
      <c r="J73" s="16">
        <v>1</v>
      </c>
      <c r="K73" s="16" t="s">
        <v>30</v>
      </c>
      <c r="L73" s="16" t="s">
        <v>31</v>
      </c>
      <c r="M73" s="17" t="s">
        <v>184</v>
      </c>
      <c r="N73" s="17" t="s">
        <v>334</v>
      </c>
      <c r="O73" s="22" t="s">
        <v>34</v>
      </c>
      <c r="P73" s="22"/>
      <c r="Q73" s="38" t="s">
        <v>335</v>
      </c>
      <c r="R73" s="17" t="s">
        <v>345</v>
      </c>
      <c r="S73" s="22" t="s">
        <v>260</v>
      </c>
    </row>
    <row r="74" ht="51" spans="1:19">
      <c r="A74" s="6">
        <v>257</v>
      </c>
      <c r="B74" s="7" t="s">
        <v>23</v>
      </c>
      <c r="C74" s="9" t="s">
        <v>357</v>
      </c>
      <c r="D74" s="8">
        <v>1101</v>
      </c>
      <c r="E74" s="8" t="s">
        <v>45</v>
      </c>
      <c r="F74" s="10" t="s">
        <v>358</v>
      </c>
      <c r="G74" s="10" t="s">
        <v>359</v>
      </c>
      <c r="H74" s="9" t="s">
        <v>48</v>
      </c>
      <c r="I74" s="8" t="s">
        <v>360</v>
      </c>
      <c r="J74" s="16">
        <v>2</v>
      </c>
      <c r="K74" s="16" t="s">
        <v>30</v>
      </c>
      <c r="L74" s="16" t="s">
        <v>31</v>
      </c>
      <c r="M74" s="9" t="s">
        <v>32</v>
      </c>
      <c r="N74" s="8" t="s">
        <v>361</v>
      </c>
      <c r="O74" s="21" t="s">
        <v>235</v>
      </c>
      <c r="P74" s="9" t="s">
        <v>35</v>
      </c>
      <c r="Q74" s="26" t="s">
        <v>36</v>
      </c>
      <c r="R74" s="9" t="s">
        <v>362</v>
      </c>
      <c r="S74" s="9" t="s">
        <v>363</v>
      </c>
    </row>
    <row r="75" ht="38.25" spans="1:19">
      <c r="A75" s="6">
        <v>258</v>
      </c>
      <c r="B75" s="7" t="s">
        <v>23</v>
      </c>
      <c r="C75" s="9" t="s">
        <v>357</v>
      </c>
      <c r="D75" s="8">
        <v>1101</v>
      </c>
      <c r="E75" s="8" t="s">
        <v>45</v>
      </c>
      <c r="F75" s="10" t="s">
        <v>364</v>
      </c>
      <c r="G75" s="10" t="s">
        <v>365</v>
      </c>
      <c r="H75" s="9" t="s">
        <v>48</v>
      </c>
      <c r="I75" s="8" t="s">
        <v>366</v>
      </c>
      <c r="J75" s="16">
        <v>1</v>
      </c>
      <c r="K75" s="16" t="s">
        <v>30</v>
      </c>
      <c r="L75" s="16" t="s">
        <v>31</v>
      </c>
      <c r="M75" s="9" t="s">
        <v>32</v>
      </c>
      <c r="N75" s="8" t="s">
        <v>367</v>
      </c>
      <c r="O75" s="21" t="s">
        <v>235</v>
      </c>
      <c r="P75" s="9" t="s">
        <v>35</v>
      </c>
      <c r="Q75" s="26" t="s">
        <v>36</v>
      </c>
      <c r="R75" s="9" t="s">
        <v>368</v>
      </c>
      <c r="S75" s="9" t="s">
        <v>363</v>
      </c>
    </row>
    <row r="76" ht="51" spans="1:19">
      <c r="A76" s="6">
        <v>259</v>
      </c>
      <c r="B76" s="7" t="s">
        <v>23</v>
      </c>
      <c r="C76" s="9" t="s">
        <v>357</v>
      </c>
      <c r="D76" s="8">
        <v>1101</v>
      </c>
      <c r="E76" s="8" t="s">
        <v>45</v>
      </c>
      <c r="F76" s="10" t="s">
        <v>369</v>
      </c>
      <c r="G76" s="10" t="s">
        <v>370</v>
      </c>
      <c r="H76" s="9" t="s">
        <v>48</v>
      </c>
      <c r="I76" s="8" t="s">
        <v>371</v>
      </c>
      <c r="J76" s="16">
        <v>1</v>
      </c>
      <c r="K76" s="16" t="s">
        <v>30</v>
      </c>
      <c r="L76" s="16" t="s">
        <v>31</v>
      </c>
      <c r="M76" s="9" t="s">
        <v>32</v>
      </c>
      <c r="N76" s="8" t="s">
        <v>372</v>
      </c>
      <c r="O76" s="8" t="s">
        <v>324</v>
      </c>
      <c r="P76" s="9" t="s">
        <v>35</v>
      </c>
      <c r="Q76" s="26" t="s">
        <v>36</v>
      </c>
      <c r="R76" s="9" t="s">
        <v>368</v>
      </c>
      <c r="S76" s="9" t="s">
        <v>363</v>
      </c>
    </row>
    <row r="77" ht="51" spans="1:19">
      <c r="A77" s="6">
        <v>260</v>
      </c>
      <c r="B77" s="7" t="s">
        <v>23</v>
      </c>
      <c r="C77" s="9" t="s">
        <v>357</v>
      </c>
      <c r="D77" s="8">
        <v>1101</v>
      </c>
      <c r="E77" s="8" t="s">
        <v>45</v>
      </c>
      <c r="F77" s="11" t="s">
        <v>373</v>
      </c>
      <c r="G77" s="10" t="s">
        <v>374</v>
      </c>
      <c r="H77" s="9" t="s">
        <v>41</v>
      </c>
      <c r="I77" s="8" t="s">
        <v>360</v>
      </c>
      <c r="J77" s="16">
        <v>1</v>
      </c>
      <c r="K77" s="16" t="s">
        <v>30</v>
      </c>
      <c r="L77" s="16" t="s">
        <v>31</v>
      </c>
      <c r="M77" s="9" t="s">
        <v>32</v>
      </c>
      <c r="N77" s="8" t="s">
        <v>375</v>
      </c>
      <c r="O77" s="21" t="s">
        <v>235</v>
      </c>
      <c r="P77" s="9" t="s">
        <v>35</v>
      </c>
      <c r="Q77" s="26" t="s">
        <v>36</v>
      </c>
      <c r="R77" s="9" t="s">
        <v>376</v>
      </c>
      <c r="S77" s="9" t="s">
        <v>363</v>
      </c>
    </row>
    <row r="78" ht="51" spans="1:19">
      <c r="A78" s="6">
        <v>261</v>
      </c>
      <c r="B78" s="7" t="s">
        <v>23</v>
      </c>
      <c r="C78" s="9" t="s">
        <v>357</v>
      </c>
      <c r="D78" s="8">
        <v>1101</v>
      </c>
      <c r="E78" s="8" t="s">
        <v>45</v>
      </c>
      <c r="F78" s="10" t="s">
        <v>377</v>
      </c>
      <c r="G78" s="10" t="s">
        <v>378</v>
      </c>
      <c r="H78" s="9" t="s">
        <v>41</v>
      </c>
      <c r="I78" s="8" t="s">
        <v>360</v>
      </c>
      <c r="J78" s="16">
        <v>1</v>
      </c>
      <c r="K78" s="16" t="s">
        <v>30</v>
      </c>
      <c r="L78" s="16" t="s">
        <v>31</v>
      </c>
      <c r="M78" s="9" t="s">
        <v>32</v>
      </c>
      <c r="N78" s="8" t="s">
        <v>379</v>
      </c>
      <c r="O78" s="21" t="s">
        <v>235</v>
      </c>
      <c r="P78" s="9" t="s">
        <v>35</v>
      </c>
      <c r="Q78" s="26" t="s">
        <v>36</v>
      </c>
      <c r="R78" s="9" t="s">
        <v>380</v>
      </c>
      <c r="S78" s="9" t="s">
        <v>363</v>
      </c>
    </row>
    <row r="79" ht="51" spans="1:19">
      <c r="A79" s="6">
        <v>262</v>
      </c>
      <c r="B79" s="7" t="s">
        <v>23</v>
      </c>
      <c r="C79" s="9" t="s">
        <v>357</v>
      </c>
      <c r="D79" s="8">
        <v>1101</v>
      </c>
      <c r="E79" s="8" t="s">
        <v>45</v>
      </c>
      <c r="F79" s="10" t="s">
        <v>381</v>
      </c>
      <c r="G79" s="10" t="s">
        <v>382</v>
      </c>
      <c r="H79" s="9" t="s">
        <v>182</v>
      </c>
      <c r="I79" s="8" t="s">
        <v>267</v>
      </c>
      <c r="J79" s="16">
        <v>1</v>
      </c>
      <c r="K79" s="16" t="s">
        <v>30</v>
      </c>
      <c r="L79" s="16" t="s">
        <v>31</v>
      </c>
      <c r="M79" s="9" t="s">
        <v>32</v>
      </c>
      <c r="N79" s="8" t="s">
        <v>33</v>
      </c>
      <c r="O79" s="21" t="s">
        <v>235</v>
      </c>
      <c r="P79" s="9" t="s">
        <v>35</v>
      </c>
      <c r="Q79" s="26" t="s">
        <v>36</v>
      </c>
      <c r="R79" s="9" t="s">
        <v>362</v>
      </c>
      <c r="S79" s="9" t="s">
        <v>363</v>
      </c>
    </row>
    <row r="80" ht="51" spans="1:19">
      <c r="A80" s="6">
        <v>263</v>
      </c>
      <c r="B80" s="7" t="s">
        <v>23</v>
      </c>
      <c r="C80" s="9" t="s">
        <v>357</v>
      </c>
      <c r="D80" s="8">
        <v>1101</v>
      </c>
      <c r="E80" s="8" t="s">
        <v>45</v>
      </c>
      <c r="F80" s="11" t="s">
        <v>383</v>
      </c>
      <c r="G80" s="10" t="s">
        <v>384</v>
      </c>
      <c r="H80" s="9" t="s">
        <v>182</v>
      </c>
      <c r="I80" s="9" t="s">
        <v>333</v>
      </c>
      <c r="J80" s="16">
        <v>1</v>
      </c>
      <c r="K80" s="16" t="s">
        <v>30</v>
      </c>
      <c r="L80" s="16" t="s">
        <v>31</v>
      </c>
      <c r="M80" s="9" t="s">
        <v>32</v>
      </c>
      <c r="N80" s="8" t="s">
        <v>375</v>
      </c>
      <c r="O80" s="21" t="s">
        <v>235</v>
      </c>
      <c r="P80" s="9" t="s">
        <v>35</v>
      </c>
      <c r="Q80" s="26" t="s">
        <v>36</v>
      </c>
      <c r="R80" s="9" t="s">
        <v>376</v>
      </c>
      <c r="S80" s="9" t="s">
        <v>363</v>
      </c>
    </row>
    <row r="81" ht="63.75" spans="1:19">
      <c r="A81" s="6">
        <v>264</v>
      </c>
      <c r="B81" s="7" t="s">
        <v>23</v>
      </c>
      <c r="C81" s="9" t="s">
        <v>357</v>
      </c>
      <c r="D81" s="8">
        <v>1101</v>
      </c>
      <c r="E81" s="8" t="s">
        <v>45</v>
      </c>
      <c r="F81" s="11" t="s">
        <v>385</v>
      </c>
      <c r="G81" s="10" t="s">
        <v>386</v>
      </c>
      <c r="H81" s="9" t="s">
        <v>182</v>
      </c>
      <c r="I81" s="9" t="s">
        <v>333</v>
      </c>
      <c r="J81" s="16">
        <v>2</v>
      </c>
      <c r="K81" s="16" t="s">
        <v>30</v>
      </c>
      <c r="L81" s="16" t="s">
        <v>31</v>
      </c>
      <c r="M81" s="9" t="s">
        <v>184</v>
      </c>
      <c r="N81" s="8" t="s">
        <v>387</v>
      </c>
      <c r="O81" s="21" t="s">
        <v>235</v>
      </c>
      <c r="P81" s="21"/>
      <c r="Q81" s="38" t="s">
        <v>335</v>
      </c>
      <c r="R81" s="9" t="s">
        <v>368</v>
      </c>
      <c r="S81" s="9" t="s">
        <v>363</v>
      </c>
    </row>
    <row r="82" ht="63.75" spans="1:19">
      <c r="A82" s="6">
        <v>265</v>
      </c>
      <c r="B82" s="7" t="s">
        <v>23</v>
      </c>
      <c r="C82" s="9" t="s">
        <v>357</v>
      </c>
      <c r="D82" s="8">
        <v>1101</v>
      </c>
      <c r="E82" s="8" t="s">
        <v>45</v>
      </c>
      <c r="F82" s="11" t="s">
        <v>388</v>
      </c>
      <c r="G82" s="10" t="s">
        <v>389</v>
      </c>
      <c r="H82" s="9" t="s">
        <v>182</v>
      </c>
      <c r="I82" s="9" t="s">
        <v>333</v>
      </c>
      <c r="J82" s="16">
        <v>2</v>
      </c>
      <c r="K82" s="16" t="s">
        <v>30</v>
      </c>
      <c r="L82" s="16" t="s">
        <v>31</v>
      </c>
      <c r="M82" s="9" t="s">
        <v>184</v>
      </c>
      <c r="N82" s="8" t="s">
        <v>390</v>
      </c>
      <c r="O82" s="21" t="s">
        <v>235</v>
      </c>
      <c r="P82" s="21"/>
      <c r="Q82" s="38" t="s">
        <v>335</v>
      </c>
      <c r="R82" s="9" t="s">
        <v>380</v>
      </c>
      <c r="S82" s="9" t="s">
        <v>363</v>
      </c>
    </row>
    <row r="83" ht="38.25" spans="1:19">
      <c r="A83" s="6">
        <v>266</v>
      </c>
      <c r="B83" s="7" t="s">
        <v>23</v>
      </c>
      <c r="C83" s="27" t="s">
        <v>391</v>
      </c>
      <c r="D83" s="8">
        <v>1102</v>
      </c>
      <c r="E83" s="8" t="s">
        <v>45</v>
      </c>
      <c r="F83" s="32" t="s">
        <v>392</v>
      </c>
      <c r="G83" s="10" t="s">
        <v>393</v>
      </c>
      <c r="H83" s="27" t="s">
        <v>48</v>
      </c>
      <c r="I83" s="27" t="s">
        <v>394</v>
      </c>
      <c r="J83" s="16">
        <v>2</v>
      </c>
      <c r="K83" s="16" t="s">
        <v>30</v>
      </c>
      <c r="L83" s="16" t="s">
        <v>31</v>
      </c>
      <c r="M83" s="27" t="s">
        <v>32</v>
      </c>
      <c r="N83" s="27" t="s">
        <v>395</v>
      </c>
      <c r="O83" s="37" t="s">
        <v>235</v>
      </c>
      <c r="P83" s="31" t="s">
        <v>35</v>
      </c>
      <c r="Q83" s="26" t="s">
        <v>36</v>
      </c>
      <c r="R83" s="31" t="s">
        <v>396</v>
      </c>
      <c r="S83" s="31" t="s">
        <v>397</v>
      </c>
    </row>
    <row r="84" ht="25.5" spans="1:19">
      <c r="A84" s="6">
        <v>267</v>
      </c>
      <c r="B84" s="7" t="s">
        <v>23</v>
      </c>
      <c r="C84" s="27" t="s">
        <v>391</v>
      </c>
      <c r="D84" s="8">
        <v>1102</v>
      </c>
      <c r="E84" s="8" t="s">
        <v>45</v>
      </c>
      <c r="F84" s="32" t="s">
        <v>398</v>
      </c>
      <c r="G84" s="10" t="s">
        <v>399</v>
      </c>
      <c r="H84" s="27" t="s">
        <v>48</v>
      </c>
      <c r="I84" s="27" t="s">
        <v>400</v>
      </c>
      <c r="J84" s="16">
        <v>1</v>
      </c>
      <c r="K84" s="16" t="s">
        <v>30</v>
      </c>
      <c r="L84" s="16" t="s">
        <v>31</v>
      </c>
      <c r="M84" s="27" t="s">
        <v>32</v>
      </c>
      <c r="N84" s="27" t="s">
        <v>401</v>
      </c>
      <c r="O84" s="37" t="s">
        <v>235</v>
      </c>
      <c r="P84" s="31" t="s">
        <v>35</v>
      </c>
      <c r="Q84" s="26" t="s">
        <v>36</v>
      </c>
      <c r="R84" s="31" t="s">
        <v>396</v>
      </c>
      <c r="S84" s="31" t="s">
        <v>397</v>
      </c>
    </row>
    <row r="85" ht="25.5" spans="1:19">
      <c r="A85" s="6">
        <v>268</v>
      </c>
      <c r="B85" s="7" t="s">
        <v>23</v>
      </c>
      <c r="C85" s="27" t="s">
        <v>391</v>
      </c>
      <c r="D85" s="8">
        <v>1102</v>
      </c>
      <c r="E85" s="8" t="s">
        <v>45</v>
      </c>
      <c r="F85" s="32" t="s">
        <v>398</v>
      </c>
      <c r="G85" s="10" t="s">
        <v>402</v>
      </c>
      <c r="H85" s="27" t="s">
        <v>48</v>
      </c>
      <c r="I85" s="27" t="s">
        <v>400</v>
      </c>
      <c r="J85" s="16">
        <v>2</v>
      </c>
      <c r="K85" s="16" t="s">
        <v>30</v>
      </c>
      <c r="L85" s="16" t="s">
        <v>31</v>
      </c>
      <c r="M85" s="27" t="s">
        <v>86</v>
      </c>
      <c r="N85" s="27" t="s">
        <v>403</v>
      </c>
      <c r="O85" s="37" t="s">
        <v>235</v>
      </c>
      <c r="P85" s="31" t="s">
        <v>35</v>
      </c>
      <c r="Q85" s="26" t="s">
        <v>36</v>
      </c>
      <c r="R85" s="31" t="s">
        <v>396</v>
      </c>
      <c r="S85" s="31" t="s">
        <v>397</v>
      </c>
    </row>
    <row r="86" ht="51" spans="1:19">
      <c r="A86" s="6">
        <v>269</v>
      </c>
      <c r="B86" s="7" t="s">
        <v>23</v>
      </c>
      <c r="C86" s="27" t="s">
        <v>391</v>
      </c>
      <c r="D86" s="8">
        <v>1102</v>
      </c>
      <c r="E86" s="8" t="s">
        <v>45</v>
      </c>
      <c r="F86" s="33" t="s">
        <v>404</v>
      </c>
      <c r="G86" s="10" t="s">
        <v>405</v>
      </c>
      <c r="H86" s="31" t="s">
        <v>41</v>
      </c>
      <c r="I86" s="27" t="s">
        <v>400</v>
      </c>
      <c r="J86" s="16">
        <v>2</v>
      </c>
      <c r="K86" s="16" t="s">
        <v>30</v>
      </c>
      <c r="L86" s="16" t="s">
        <v>31</v>
      </c>
      <c r="M86" s="27" t="s">
        <v>32</v>
      </c>
      <c r="N86" s="20" t="s">
        <v>406</v>
      </c>
      <c r="O86" s="37" t="s">
        <v>235</v>
      </c>
      <c r="P86" s="27" t="s">
        <v>35</v>
      </c>
      <c r="Q86" s="26" t="s">
        <v>36</v>
      </c>
      <c r="R86" s="31" t="s">
        <v>407</v>
      </c>
      <c r="S86" s="31" t="s">
        <v>397</v>
      </c>
    </row>
    <row r="87" ht="63.75" spans="1:19">
      <c r="A87" s="6">
        <v>270</v>
      </c>
      <c r="B87" s="7" t="s">
        <v>23</v>
      </c>
      <c r="C87" s="27" t="s">
        <v>391</v>
      </c>
      <c r="D87" s="8">
        <v>1102</v>
      </c>
      <c r="E87" s="8" t="s">
        <v>45</v>
      </c>
      <c r="F87" s="26" t="s">
        <v>408</v>
      </c>
      <c r="G87" s="10" t="s">
        <v>409</v>
      </c>
      <c r="H87" s="27" t="s">
        <v>182</v>
      </c>
      <c r="I87" s="27" t="s">
        <v>410</v>
      </c>
      <c r="J87" s="16">
        <v>2</v>
      </c>
      <c r="K87" s="16" t="s">
        <v>30</v>
      </c>
      <c r="L87" s="16" t="s">
        <v>31</v>
      </c>
      <c r="M87" s="27" t="s">
        <v>411</v>
      </c>
      <c r="N87" s="27" t="s">
        <v>412</v>
      </c>
      <c r="O87" s="37" t="s">
        <v>235</v>
      </c>
      <c r="P87" s="19"/>
      <c r="Q87" s="38" t="s">
        <v>413</v>
      </c>
      <c r="R87" s="31" t="s">
        <v>396</v>
      </c>
      <c r="S87" s="31" t="s">
        <v>397</v>
      </c>
    </row>
    <row r="88" ht="51" spans="1:19">
      <c r="A88" s="6">
        <v>271</v>
      </c>
      <c r="B88" s="7" t="s">
        <v>23</v>
      </c>
      <c r="C88" s="27" t="s">
        <v>391</v>
      </c>
      <c r="D88" s="8">
        <v>1102</v>
      </c>
      <c r="E88" s="8" t="s">
        <v>45</v>
      </c>
      <c r="F88" s="26" t="s">
        <v>414</v>
      </c>
      <c r="G88" s="10" t="s">
        <v>415</v>
      </c>
      <c r="H88" s="27" t="s">
        <v>182</v>
      </c>
      <c r="I88" s="27" t="s">
        <v>416</v>
      </c>
      <c r="J88" s="16">
        <v>2</v>
      </c>
      <c r="K88" s="16" t="s">
        <v>30</v>
      </c>
      <c r="L88" s="16" t="s">
        <v>31</v>
      </c>
      <c r="M88" s="27" t="s">
        <v>184</v>
      </c>
      <c r="N88" s="27" t="s">
        <v>417</v>
      </c>
      <c r="O88" s="37" t="s">
        <v>235</v>
      </c>
      <c r="P88" s="19"/>
      <c r="Q88" s="38" t="s">
        <v>335</v>
      </c>
      <c r="R88" s="31" t="s">
        <v>396</v>
      </c>
      <c r="S88" s="31" t="s">
        <v>397</v>
      </c>
    </row>
    <row r="89" ht="153" spans="1:19">
      <c r="A89" s="6">
        <v>272</v>
      </c>
      <c r="B89" s="7" t="s">
        <v>23</v>
      </c>
      <c r="C89" s="27" t="s">
        <v>391</v>
      </c>
      <c r="D89" s="8">
        <v>1102</v>
      </c>
      <c r="E89" s="8" t="s">
        <v>45</v>
      </c>
      <c r="F89" s="26" t="s">
        <v>418</v>
      </c>
      <c r="G89" s="10" t="s">
        <v>419</v>
      </c>
      <c r="H89" s="31" t="s">
        <v>182</v>
      </c>
      <c r="I89" s="27" t="s">
        <v>410</v>
      </c>
      <c r="J89" s="16">
        <v>2</v>
      </c>
      <c r="K89" s="16" t="s">
        <v>30</v>
      </c>
      <c r="L89" s="16" t="s">
        <v>31</v>
      </c>
      <c r="M89" s="31" t="s">
        <v>184</v>
      </c>
      <c r="N89" s="27" t="s">
        <v>420</v>
      </c>
      <c r="O89" s="37" t="s">
        <v>235</v>
      </c>
      <c r="P89" s="37"/>
      <c r="Q89" s="38" t="s">
        <v>335</v>
      </c>
      <c r="R89" s="31" t="s">
        <v>407</v>
      </c>
      <c r="S89" s="31" t="s">
        <v>397</v>
      </c>
    </row>
    <row r="90" ht="153" spans="1:19">
      <c r="A90" s="6">
        <v>273</v>
      </c>
      <c r="B90" s="7" t="s">
        <v>23</v>
      </c>
      <c r="C90" s="27" t="s">
        <v>391</v>
      </c>
      <c r="D90" s="8">
        <v>1102</v>
      </c>
      <c r="E90" s="8" t="s">
        <v>45</v>
      </c>
      <c r="F90" s="33" t="s">
        <v>421</v>
      </c>
      <c r="G90" s="10" t="s">
        <v>422</v>
      </c>
      <c r="H90" s="27" t="s">
        <v>182</v>
      </c>
      <c r="I90" s="27" t="s">
        <v>410</v>
      </c>
      <c r="J90" s="16">
        <v>2</v>
      </c>
      <c r="K90" s="16" t="s">
        <v>30</v>
      </c>
      <c r="L90" s="16" t="s">
        <v>31</v>
      </c>
      <c r="M90" s="27" t="s">
        <v>184</v>
      </c>
      <c r="N90" s="27" t="s">
        <v>423</v>
      </c>
      <c r="O90" s="37" t="s">
        <v>235</v>
      </c>
      <c r="P90" s="19"/>
      <c r="Q90" s="38" t="s">
        <v>335</v>
      </c>
      <c r="R90" s="27" t="s">
        <v>424</v>
      </c>
      <c r="S90" s="31" t="s">
        <v>397</v>
      </c>
    </row>
    <row r="91" ht="153" spans="1:19">
      <c r="A91" s="6">
        <v>274</v>
      </c>
      <c r="B91" s="7" t="s">
        <v>23</v>
      </c>
      <c r="C91" s="27" t="s">
        <v>391</v>
      </c>
      <c r="D91" s="8">
        <v>1102</v>
      </c>
      <c r="E91" s="8" t="s">
        <v>45</v>
      </c>
      <c r="F91" s="34" t="s">
        <v>425</v>
      </c>
      <c r="G91" s="10" t="s">
        <v>426</v>
      </c>
      <c r="H91" s="35" t="s">
        <v>182</v>
      </c>
      <c r="I91" s="27" t="s">
        <v>410</v>
      </c>
      <c r="J91" s="16">
        <v>2</v>
      </c>
      <c r="K91" s="16" t="s">
        <v>30</v>
      </c>
      <c r="L91" s="16" t="s">
        <v>31</v>
      </c>
      <c r="M91" s="27" t="s">
        <v>184</v>
      </c>
      <c r="N91" s="27" t="s">
        <v>420</v>
      </c>
      <c r="O91" s="37" t="s">
        <v>235</v>
      </c>
      <c r="P91" s="19"/>
      <c r="Q91" s="38" t="s">
        <v>335</v>
      </c>
      <c r="R91" s="27" t="s">
        <v>427</v>
      </c>
      <c r="S91" s="31" t="s">
        <v>397</v>
      </c>
    </row>
    <row r="92" ht="153" spans="1:19">
      <c r="A92" s="6">
        <v>275</v>
      </c>
      <c r="B92" s="7" t="s">
        <v>23</v>
      </c>
      <c r="C92" s="27" t="s">
        <v>391</v>
      </c>
      <c r="D92" s="8">
        <v>1102</v>
      </c>
      <c r="E92" s="8" t="s">
        <v>45</v>
      </c>
      <c r="F92" s="34" t="s">
        <v>428</v>
      </c>
      <c r="G92" s="10" t="s">
        <v>429</v>
      </c>
      <c r="H92" s="35" t="s">
        <v>182</v>
      </c>
      <c r="I92" s="27" t="s">
        <v>410</v>
      </c>
      <c r="J92" s="16">
        <v>1</v>
      </c>
      <c r="K92" s="16" t="s">
        <v>30</v>
      </c>
      <c r="L92" s="16" t="s">
        <v>31</v>
      </c>
      <c r="M92" s="27" t="s">
        <v>184</v>
      </c>
      <c r="N92" s="27" t="s">
        <v>423</v>
      </c>
      <c r="O92" s="37" t="s">
        <v>235</v>
      </c>
      <c r="P92" s="19"/>
      <c r="Q92" s="38" t="s">
        <v>335</v>
      </c>
      <c r="R92" s="27" t="s">
        <v>430</v>
      </c>
      <c r="S92" s="31" t="s">
        <v>397</v>
      </c>
    </row>
    <row r="93" ht="153" spans="1:19">
      <c r="A93" s="6">
        <v>276</v>
      </c>
      <c r="B93" s="7" t="s">
        <v>23</v>
      </c>
      <c r="C93" s="27" t="s">
        <v>391</v>
      </c>
      <c r="D93" s="8">
        <v>1102</v>
      </c>
      <c r="E93" s="8" t="s">
        <v>45</v>
      </c>
      <c r="F93" s="34" t="s">
        <v>431</v>
      </c>
      <c r="G93" s="10" t="s">
        <v>432</v>
      </c>
      <c r="H93" s="35" t="s">
        <v>182</v>
      </c>
      <c r="I93" s="27" t="s">
        <v>410</v>
      </c>
      <c r="J93" s="16">
        <v>1</v>
      </c>
      <c r="K93" s="16" t="s">
        <v>30</v>
      </c>
      <c r="L93" s="16" t="s">
        <v>31</v>
      </c>
      <c r="M93" s="27" t="s">
        <v>184</v>
      </c>
      <c r="N93" s="27" t="s">
        <v>423</v>
      </c>
      <c r="O93" s="37" t="s">
        <v>235</v>
      </c>
      <c r="P93" s="19"/>
      <c r="Q93" s="38" t="s">
        <v>335</v>
      </c>
      <c r="R93" s="31" t="s">
        <v>396</v>
      </c>
      <c r="S93" s="31" t="s">
        <v>397</v>
      </c>
    </row>
    <row r="94" ht="153" spans="1:19">
      <c r="A94" s="6">
        <v>277</v>
      </c>
      <c r="B94" s="7" t="s">
        <v>23</v>
      </c>
      <c r="C94" s="27" t="s">
        <v>391</v>
      </c>
      <c r="D94" s="8">
        <v>1102</v>
      </c>
      <c r="E94" s="8" t="s">
        <v>45</v>
      </c>
      <c r="F94" s="34" t="s">
        <v>433</v>
      </c>
      <c r="G94" s="10" t="s">
        <v>434</v>
      </c>
      <c r="H94" s="35" t="s">
        <v>182</v>
      </c>
      <c r="I94" s="27" t="s">
        <v>410</v>
      </c>
      <c r="J94" s="16">
        <v>1</v>
      </c>
      <c r="K94" s="16" t="s">
        <v>30</v>
      </c>
      <c r="L94" s="16" t="s">
        <v>31</v>
      </c>
      <c r="M94" s="27" t="s">
        <v>184</v>
      </c>
      <c r="N94" s="27" t="s">
        <v>435</v>
      </c>
      <c r="O94" s="37" t="s">
        <v>235</v>
      </c>
      <c r="P94" s="19"/>
      <c r="Q94" s="38" t="s">
        <v>335</v>
      </c>
      <c r="R94" s="31" t="s">
        <v>396</v>
      </c>
      <c r="S94" s="31" t="s">
        <v>397</v>
      </c>
    </row>
    <row r="95" ht="165.75" spans="1:19">
      <c r="A95" s="6">
        <v>278</v>
      </c>
      <c r="B95" s="7" t="s">
        <v>23</v>
      </c>
      <c r="C95" s="27" t="s">
        <v>391</v>
      </c>
      <c r="D95" s="8">
        <v>1102</v>
      </c>
      <c r="E95" s="8" t="s">
        <v>45</v>
      </c>
      <c r="F95" s="34" t="s">
        <v>436</v>
      </c>
      <c r="G95" s="10" t="s">
        <v>437</v>
      </c>
      <c r="H95" s="35" t="s">
        <v>182</v>
      </c>
      <c r="I95" s="27" t="s">
        <v>410</v>
      </c>
      <c r="J95" s="16">
        <v>1</v>
      </c>
      <c r="K95" s="16" t="s">
        <v>30</v>
      </c>
      <c r="L95" s="16" t="s">
        <v>31</v>
      </c>
      <c r="M95" s="27" t="s">
        <v>184</v>
      </c>
      <c r="N95" s="27" t="s">
        <v>438</v>
      </c>
      <c r="O95" s="37" t="s">
        <v>235</v>
      </c>
      <c r="P95" s="19"/>
      <c r="Q95" s="38" t="s">
        <v>335</v>
      </c>
      <c r="R95" s="31" t="s">
        <v>396</v>
      </c>
      <c r="S95" s="31" t="s">
        <v>397</v>
      </c>
    </row>
    <row r="96" ht="153" spans="1:19">
      <c r="A96" s="6">
        <v>279</v>
      </c>
      <c r="B96" s="7" t="s">
        <v>23</v>
      </c>
      <c r="C96" s="27" t="s">
        <v>391</v>
      </c>
      <c r="D96" s="8">
        <v>1102</v>
      </c>
      <c r="E96" s="8" t="s">
        <v>45</v>
      </c>
      <c r="F96" s="34" t="s">
        <v>439</v>
      </c>
      <c r="G96" s="10" t="s">
        <v>440</v>
      </c>
      <c r="H96" s="35" t="s">
        <v>182</v>
      </c>
      <c r="I96" s="27" t="s">
        <v>410</v>
      </c>
      <c r="J96" s="16">
        <v>2</v>
      </c>
      <c r="K96" s="16" t="s">
        <v>30</v>
      </c>
      <c r="L96" s="16" t="s">
        <v>31</v>
      </c>
      <c r="M96" s="27" t="s">
        <v>184</v>
      </c>
      <c r="N96" s="27" t="s">
        <v>423</v>
      </c>
      <c r="O96" s="37" t="s">
        <v>235</v>
      </c>
      <c r="P96" s="19"/>
      <c r="Q96" s="38" t="s">
        <v>335</v>
      </c>
      <c r="R96" s="31" t="s">
        <v>396</v>
      </c>
      <c r="S96" s="31" t="s">
        <v>397</v>
      </c>
    </row>
    <row r="97" ht="51" spans="1:19">
      <c r="A97" s="6">
        <v>280</v>
      </c>
      <c r="B97" s="7" t="s">
        <v>23</v>
      </c>
      <c r="C97" s="27" t="s">
        <v>441</v>
      </c>
      <c r="D97" s="8">
        <v>1103</v>
      </c>
      <c r="E97" s="8" t="s">
        <v>25</v>
      </c>
      <c r="F97" s="33" t="s">
        <v>442</v>
      </c>
      <c r="G97" s="10" t="s">
        <v>443</v>
      </c>
      <c r="H97" s="31" t="s">
        <v>41</v>
      </c>
      <c r="I97" s="27" t="s">
        <v>400</v>
      </c>
      <c r="J97" s="16">
        <v>1</v>
      </c>
      <c r="K97" s="16" t="s">
        <v>30</v>
      </c>
      <c r="L97" s="16" t="s">
        <v>31</v>
      </c>
      <c r="M97" s="27" t="s">
        <v>32</v>
      </c>
      <c r="N97" s="27" t="s">
        <v>444</v>
      </c>
      <c r="O97" s="37" t="s">
        <v>235</v>
      </c>
      <c r="P97" s="27" t="s">
        <v>35</v>
      </c>
      <c r="Q97" s="26" t="s">
        <v>36</v>
      </c>
      <c r="R97" s="31" t="s">
        <v>445</v>
      </c>
      <c r="S97" s="31" t="s">
        <v>397</v>
      </c>
    </row>
    <row r="98" ht="51" spans="1:19">
      <c r="A98" s="6">
        <v>281</v>
      </c>
      <c r="B98" s="7" t="s">
        <v>23</v>
      </c>
      <c r="C98" s="27" t="s">
        <v>441</v>
      </c>
      <c r="D98" s="8">
        <v>1103</v>
      </c>
      <c r="E98" s="8" t="s">
        <v>25</v>
      </c>
      <c r="F98" s="33" t="s">
        <v>446</v>
      </c>
      <c r="G98" s="10" t="s">
        <v>447</v>
      </c>
      <c r="H98" s="31" t="s">
        <v>41</v>
      </c>
      <c r="I98" s="27" t="s">
        <v>400</v>
      </c>
      <c r="J98" s="16">
        <v>1</v>
      </c>
      <c r="K98" s="16" t="s">
        <v>30</v>
      </c>
      <c r="L98" s="16" t="s">
        <v>31</v>
      </c>
      <c r="M98" s="27" t="s">
        <v>32</v>
      </c>
      <c r="N98" s="27" t="s">
        <v>448</v>
      </c>
      <c r="O98" s="37" t="s">
        <v>235</v>
      </c>
      <c r="P98" s="27" t="s">
        <v>35</v>
      </c>
      <c r="Q98" s="26" t="s">
        <v>36</v>
      </c>
      <c r="R98" s="27" t="s">
        <v>424</v>
      </c>
      <c r="S98" s="31" t="s">
        <v>397</v>
      </c>
    </row>
    <row r="99" ht="51" spans="1:19">
      <c r="A99" s="6">
        <v>282</v>
      </c>
      <c r="B99" s="7" t="s">
        <v>23</v>
      </c>
      <c r="C99" s="27" t="s">
        <v>441</v>
      </c>
      <c r="D99" s="8">
        <v>1103</v>
      </c>
      <c r="E99" s="8" t="s">
        <v>25</v>
      </c>
      <c r="F99" s="34" t="s">
        <v>449</v>
      </c>
      <c r="G99" s="10" t="s">
        <v>450</v>
      </c>
      <c r="H99" s="35" t="s">
        <v>182</v>
      </c>
      <c r="I99" s="27" t="s">
        <v>410</v>
      </c>
      <c r="J99" s="16">
        <v>1</v>
      </c>
      <c r="K99" s="16" t="s">
        <v>30</v>
      </c>
      <c r="L99" s="16" t="s">
        <v>31</v>
      </c>
      <c r="M99" s="27" t="s">
        <v>411</v>
      </c>
      <c r="N99" s="27" t="s">
        <v>451</v>
      </c>
      <c r="O99" s="37" t="s">
        <v>235</v>
      </c>
      <c r="P99" s="19"/>
      <c r="Q99" s="38" t="s">
        <v>335</v>
      </c>
      <c r="R99" s="31" t="s">
        <v>452</v>
      </c>
      <c r="S99" s="31" t="s">
        <v>397</v>
      </c>
    </row>
    <row r="100" ht="127.5" spans="1:19">
      <c r="A100" s="6">
        <v>283</v>
      </c>
      <c r="B100" s="7" t="s">
        <v>23</v>
      </c>
      <c r="C100" s="27" t="s">
        <v>441</v>
      </c>
      <c r="D100" s="8">
        <v>1103</v>
      </c>
      <c r="E100" s="8" t="s">
        <v>25</v>
      </c>
      <c r="F100" s="34" t="s">
        <v>453</v>
      </c>
      <c r="G100" s="10" t="s">
        <v>454</v>
      </c>
      <c r="H100" s="35" t="s">
        <v>182</v>
      </c>
      <c r="I100" s="27" t="s">
        <v>410</v>
      </c>
      <c r="J100" s="16">
        <v>1</v>
      </c>
      <c r="K100" s="16" t="s">
        <v>30</v>
      </c>
      <c r="L100" s="16" t="s">
        <v>31</v>
      </c>
      <c r="M100" s="27" t="s">
        <v>184</v>
      </c>
      <c r="N100" s="27" t="s">
        <v>455</v>
      </c>
      <c r="O100" s="37" t="s">
        <v>235</v>
      </c>
      <c r="P100" s="19"/>
      <c r="Q100" s="38" t="s">
        <v>335</v>
      </c>
      <c r="R100" s="27" t="s">
        <v>424</v>
      </c>
      <c r="S100" s="31" t="s">
        <v>397</v>
      </c>
    </row>
    <row r="101" ht="51" spans="1:19">
      <c r="A101" s="6">
        <v>284</v>
      </c>
      <c r="B101" s="7" t="s">
        <v>23</v>
      </c>
      <c r="C101" s="8" t="s">
        <v>456</v>
      </c>
      <c r="D101" s="8">
        <v>1104</v>
      </c>
      <c r="E101" s="8" t="s">
        <v>45</v>
      </c>
      <c r="F101" s="10" t="s">
        <v>457</v>
      </c>
      <c r="G101" s="10" t="s">
        <v>458</v>
      </c>
      <c r="H101" s="8" t="s">
        <v>48</v>
      </c>
      <c r="I101" s="8" t="s">
        <v>459</v>
      </c>
      <c r="J101" s="16">
        <v>1</v>
      </c>
      <c r="K101" s="16" t="s">
        <v>30</v>
      </c>
      <c r="L101" s="16" t="s">
        <v>31</v>
      </c>
      <c r="M101" s="8" t="s">
        <v>32</v>
      </c>
      <c r="N101" s="8" t="s">
        <v>460</v>
      </c>
      <c r="O101" s="16" t="s">
        <v>34</v>
      </c>
      <c r="P101" s="8" t="s">
        <v>35</v>
      </c>
      <c r="Q101" s="26" t="s">
        <v>36</v>
      </c>
      <c r="R101" s="8" t="s">
        <v>430</v>
      </c>
      <c r="S101" s="8" t="s">
        <v>461</v>
      </c>
    </row>
    <row r="102" ht="51" spans="1:19">
      <c r="A102" s="6">
        <v>285</v>
      </c>
      <c r="B102" s="7" t="s">
        <v>23</v>
      </c>
      <c r="C102" s="8" t="s">
        <v>456</v>
      </c>
      <c r="D102" s="8">
        <v>1104</v>
      </c>
      <c r="E102" s="8" t="s">
        <v>45</v>
      </c>
      <c r="F102" s="10" t="s">
        <v>462</v>
      </c>
      <c r="G102" s="10" t="s">
        <v>463</v>
      </c>
      <c r="H102" s="8" t="s">
        <v>48</v>
      </c>
      <c r="I102" s="8" t="s">
        <v>459</v>
      </c>
      <c r="J102" s="16">
        <v>1</v>
      </c>
      <c r="K102" s="16" t="s">
        <v>30</v>
      </c>
      <c r="L102" s="16" t="s">
        <v>31</v>
      </c>
      <c r="M102" s="8" t="s">
        <v>32</v>
      </c>
      <c r="N102" s="8" t="s">
        <v>464</v>
      </c>
      <c r="O102" s="16" t="s">
        <v>34</v>
      </c>
      <c r="P102" s="8" t="s">
        <v>35</v>
      </c>
      <c r="Q102" s="26" t="s">
        <v>36</v>
      </c>
      <c r="R102" s="8" t="s">
        <v>465</v>
      </c>
      <c r="S102" s="8" t="s">
        <v>461</v>
      </c>
    </row>
    <row r="103" ht="63.75" spans="1:19">
      <c r="A103" s="6">
        <v>286</v>
      </c>
      <c r="B103" s="7" t="s">
        <v>23</v>
      </c>
      <c r="C103" s="8" t="s">
        <v>456</v>
      </c>
      <c r="D103" s="8">
        <v>1104</v>
      </c>
      <c r="E103" s="8" t="s">
        <v>45</v>
      </c>
      <c r="F103" s="10" t="s">
        <v>466</v>
      </c>
      <c r="G103" s="10" t="s">
        <v>467</v>
      </c>
      <c r="H103" s="8" t="s">
        <v>48</v>
      </c>
      <c r="I103" s="8" t="s">
        <v>459</v>
      </c>
      <c r="J103" s="16">
        <v>1</v>
      </c>
      <c r="K103" s="16" t="s">
        <v>30</v>
      </c>
      <c r="L103" s="16" t="s">
        <v>31</v>
      </c>
      <c r="M103" s="8" t="s">
        <v>32</v>
      </c>
      <c r="N103" s="8" t="s">
        <v>468</v>
      </c>
      <c r="O103" s="16" t="s">
        <v>34</v>
      </c>
      <c r="P103" s="8" t="s">
        <v>35</v>
      </c>
      <c r="Q103" s="26" t="s">
        <v>36</v>
      </c>
      <c r="R103" s="8" t="s">
        <v>469</v>
      </c>
      <c r="S103" s="8" t="s">
        <v>461</v>
      </c>
    </row>
    <row r="104" ht="51" spans="1:19">
      <c r="A104" s="6">
        <v>287</v>
      </c>
      <c r="B104" s="7" t="s">
        <v>23</v>
      </c>
      <c r="C104" s="8" t="s">
        <v>456</v>
      </c>
      <c r="D104" s="8">
        <v>1104</v>
      </c>
      <c r="E104" s="8" t="s">
        <v>45</v>
      </c>
      <c r="F104" s="10" t="s">
        <v>470</v>
      </c>
      <c r="G104" s="10" t="s">
        <v>471</v>
      </c>
      <c r="H104" s="8" t="s">
        <v>48</v>
      </c>
      <c r="I104" s="8" t="s">
        <v>472</v>
      </c>
      <c r="J104" s="16">
        <v>1</v>
      </c>
      <c r="K104" s="16" t="s">
        <v>30</v>
      </c>
      <c r="L104" s="16" t="s">
        <v>31</v>
      </c>
      <c r="M104" s="8" t="s">
        <v>32</v>
      </c>
      <c r="N104" s="8" t="s">
        <v>473</v>
      </c>
      <c r="O104" s="16" t="s">
        <v>34</v>
      </c>
      <c r="P104" s="8" t="s">
        <v>35</v>
      </c>
      <c r="Q104" s="26" t="s">
        <v>36</v>
      </c>
      <c r="R104" s="8" t="s">
        <v>430</v>
      </c>
      <c r="S104" s="8" t="s">
        <v>461</v>
      </c>
    </row>
    <row r="105" ht="51" spans="1:19">
      <c r="A105" s="6">
        <v>288</v>
      </c>
      <c r="B105" s="7" t="s">
        <v>23</v>
      </c>
      <c r="C105" s="8" t="s">
        <v>456</v>
      </c>
      <c r="D105" s="8">
        <v>1104</v>
      </c>
      <c r="E105" s="8" t="s">
        <v>45</v>
      </c>
      <c r="F105" s="10" t="s">
        <v>474</v>
      </c>
      <c r="G105" s="10" t="s">
        <v>475</v>
      </c>
      <c r="H105" s="8" t="s">
        <v>41</v>
      </c>
      <c r="I105" s="8" t="s">
        <v>476</v>
      </c>
      <c r="J105" s="16">
        <v>1</v>
      </c>
      <c r="K105" s="16" t="s">
        <v>30</v>
      </c>
      <c r="L105" s="16" t="s">
        <v>31</v>
      </c>
      <c r="M105" s="8" t="s">
        <v>32</v>
      </c>
      <c r="N105" s="8" t="s">
        <v>477</v>
      </c>
      <c r="O105" s="16" t="s">
        <v>34</v>
      </c>
      <c r="P105" s="8" t="s">
        <v>35</v>
      </c>
      <c r="Q105" s="26" t="s">
        <v>36</v>
      </c>
      <c r="R105" s="8" t="s">
        <v>478</v>
      </c>
      <c r="S105" s="8" t="s">
        <v>461</v>
      </c>
    </row>
    <row r="106" ht="51" spans="1:19">
      <c r="A106" s="6">
        <v>289</v>
      </c>
      <c r="B106" s="7" t="s">
        <v>23</v>
      </c>
      <c r="C106" s="8" t="s">
        <v>456</v>
      </c>
      <c r="D106" s="8">
        <v>1104</v>
      </c>
      <c r="E106" s="8" t="s">
        <v>45</v>
      </c>
      <c r="F106" s="10" t="s">
        <v>479</v>
      </c>
      <c r="G106" s="10" t="s">
        <v>480</v>
      </c>
      <c r="H106" s="8" t="s">
        <v>41</v>
      </c>
      <c r="I106" s="8" t="s">
        <v>481</v>
      </c>
      <c r="J106" s="16">
        <v>1</v>
      </c>
      <c r="K106" s="16" t="s">
        <v>30</v>
      </c>
      <c r="L106" s="16" t="s">
        <v>31</v>
      </c>
      <c r="M106" s="8" t="s">
        <v>32</v>
      </c>
      <c r="N106" s="8" t="s">
        <v>482</v>
      </c>
      <c r="O106" s="16" t="s">
        <v>34</v>
      </c>
      <c r="P106" s="8" t="s">
        <v>35</v>
      </c>
      <c r="Q106" s="26" t="s">
        <v>36</v>
      </c>
      <c r="R106" s="8" t="s">
        <v>430</v>
      </c>
      <c r="S106" s="8" t="s">
        <v>461</v>
      </c>
    </row>
    <row r="107" ht="63.75" spans="1:19">
      <c r="A107" s="6">
        <v>290</v>
      </c>
      <c r="B107" s="7" t="s">
        <v>23</v>
      </c>
      <c r="C107" s="8" t="s">
        <v>456</v>
      </c>
      <c r="D107" s="8">
        <v>1104</v>
      </c>
      <c r="E107" s="8" t="s">
        <v>45</v>
      </c>
      <c r="F107" s="10" t="s">
        <v>483</v>
      </c>
      <c r="G107" s="10" t="s">
        <v>484</v>
      </c>
      <c r="H107" s="8" t="s">
        <v>182</v>
      </c>
      <c r="I107" s="8" t="s">
        <v>485</v>
      </c>
      <c r="J107" s="16">
        <v>1</v>
      </c>
      <c r="K107" s="16" t="s">
        <v>30</v>
      </c>
      <c r="L107" s="16" t="s">
        <v>31</v>
      </c>
      <c r="M107" s="8" t="s">
        <v>411</v>
      </c>
      <c r="N107" s="8" t="s">
        <v>486</v>
      </c>
      <c r="O107" s="16" t="s">
        <v>34</v>
      </c>
      <c r="P107" s="16"/>
      <c r="Q107" s="26" t="s">
        <v>36</v>
      </c>
      <c r="R107" s="8" t="s">
        <v>430</v>
      </c>
      <c r="S107" s="8" t="s">
        <v>461</v>
      </c>
    </row>
    <row r="108" ht="51" spans="1:19">
      <c r="A108" s="6">
        <v>291</v>
      </c>
      <c r="B108" s="7" t="s">
        <v>23</v>
      </c>
      <c r="C108" s="8" t="s">
        <v>456</v>
      </c>
      <c r="D108" s="8">
        <v>1104</v>
      </c>
      <c r="E108" s="8" t="s">
        <v>45</v>
      </c>
      <c r="F108" s="10" t="s">
        <v>487</v>
      </c>
      <c r="G108" s="10" t="s">
        <v>488</v>
      </c>
      <c r="H108" s="8" t="s">
        <v>182</v>
      </c>
      <c r="I108" s="8" t="s">
        <v>472</v>
      </c>
      <c r="J108" s="16">
        <v>1</v>
      </c>
      <c r="K108" s="16" t="s">
        <v>30</v>
      </c>
      <c r="L108" s="16" t="s">
        <v>31</v>
      </c>
      <c r="M108" s="8" t="s">
        <v>184</v>
      </c>
      <c r="N108" s="8" t="s">
        <v>489</v>
      </c>
      <c r="O108" s="16" t="s">
        <v>34</v>
      </c>
      <c r="P108" s="16"/>
      <c r="Q108" s="26" t="s">
        <v>36</v>
      </c>
      <c r="R108" s="8" t="s">
        <v>478</v>
      </c>
      <c r="S108" s="8" t="s">
        <v>461</v>
      </c>
    </row>
    <row r="109" ht="63.75" spans="1:19">
      <c r="A109" s="6">
        <v>292</v>
      </c>
      <c r="B109" s="7" t="s">
        <v>23</v>
      </c>
      <c r="C109" s="8" t="s">
        <v>456</v>
      </c>
      <c r="D109" s="8">
        <v>1104</v>
      </c>
      <c r="E109" s="8" t="s">
        <v>45</v>
      </c>
      <c r="F109" s="36" t="s">
        <v>490</v>
      </c>
      <c r="G109" s="10" t="s">
        <v>491</v>
      </c>
      <c r="H109" s="28" t="s">
        <v>182</v>
      </c>
      <c r="I109" s="28" t="s">
        <v>492</v>
      </c>
      <c r="J109" s="6">
        <v>1</v>
      </c>
      <c r="K109" s="6" t="s">
        <v>493</v>
      </c>
      <c r="L109" s="16" t="s">
        <v>31</v>
      </c>
      <c r="M109" s="28" t="s">
        <v>184</v>
      </c>
      <c r="N109" s="28" t="s">
        <v>494</v>
      </c>
      <c r="O109" s="16" t="s">
        <v>34</v>
      </c>
      <c r="P109" s="16"/>
      <c r="Q109" s="10" t="s">
        <v>495</v>
      </c>
      <c r="R109" s="8" t="s">
        <v>478</v>
      </c>
      <c r="S109" s="8" t="s">
        <v>461</v>
      </c>
    </row>
    <row r="110" ht="51" spans="1:19">
      <c r="A110" s="6">
        <v>293</v>
      </c>
      <c r="B110" s="7" t="s">
        <v>23</v>
      </c>
      <c r="C110" s="8" t="s">
        <v>456</v>
      </c>
      <c r="D110" s="8">
        <v>1104</v>
      </c>
      <c r="E110" s="8" t="s">
        <v>45</v>
      </c>
      <c r="F110" s="10" t="s">
        <v>462</v>
      </c>
      <c r="G110" s="10" t="s">
        <v>496</v>
      </c>
      <c r="H110" s="8" t="s">
        <v>182</v>
      </c>
      <c r="I110" s="8" t="s">
        <v>497</v>
      </c>
      <c r="J110" s="16">
        <v>1</v>
      </c>
      <c r="K110" s="16" t="s">
        <v>30</v>
      </c>
      <c r="L110" s="16" t="s">
        <v>31</v>
      </c>
      <c r="M110" s="8" t="s">
        <v>184</v>
      </c>
      <c r="N110" s="8" t="s">
        <v>498</v>
      </c>
      <c r="O110" s="16" t="s">
        <v>34</v>
      </c>
      <c r="P110" s="16"/>
      <c r="Q110" s="26" t="s">
        <v>499</v>
      </c>
      <c r="R110" s="8" t="s">
        <v>465</v>
      </c>
      <c r="S110" s="8" t="s">
        <v>461</v>
      </c>
    </row>
    <row r="111" ht="76.5" spans="1:19">
      <c r="A111" s="6">
        <v>294</v>
      </c>
      <c r="B111" s="7" t="s">
        <v>23</v>
      </c>
      <c r="C111" s="8" t="s">
        <v>456</v>
      </c>
      <c r="D111" s="8">
        <v>1104</v>
      </c>
      <c r="E111" s="8" t="s">
        <v>45</v>
      </c>
      <c r="F111" s="10" t="s">
        <v>466</v>
      </c>
      <c r="G111" s="10" t="s">
        <v>500</v>
      </c>
      <c r="H111" s="8" t="s">
        <v>182</v>
      </c>
      <c r="I111" s="8" t="s">
        <v>501</v>
      </c>
      <c r="J111" s="16">
        <v>1</v>
      </c>
      <c r="K111" s="16" t="s">
        <v>30</v>
      </c>
      <c r="L111" s="16" t="s">
        <v>31</v>
      </c>
      <c r="M111" s="8" t="s">
        <v>184</v>
      </c>
      <c r="N111" s="8" t="s">
        <v>502</v>
      </c>
      <c r="O111" s="16" t="s">
        <v>34</v>
      </c>
      <c r="P111" s="16"/>
      <c r="Q111" s="26" t="s">
        <v>36</v>
      </c>
      <c r="R111" s="8" t="s">
        <v>469</v>
      </c>
      <c r="S111" s="8" t="s">
        <v>461</v>
      </c>
    </row>
    <row r="112" ht="51" spans="1:19">
      <c r="A112" s="6">
        <v>295</v>
      </c>
      <c r="B112" s="7" t="s">
        <v>23</v>
      </c>
      <c r="C112" s="8" t="s">
        <v>456</v>
      </c>
      <c r="D112" s="8">
        <v>1104</v>
      </c>
      <c r="E112" s="8" t="s">
        <v>45</v>
      </c>
      <c r="F112" s="10" t="s">
        <v>503</v>
      </c>
      <c r="G112" s="10" t="s">
        <v>504</v>
      </c>
      <c r="H112" s="8" t="s">
        <v>182</v>
      </c>
      <c r="I112" s="8" t="s">
        <v>505</v>
      </c>
      <c r="J112" s="16">
        <v>1</v>
      </c>
      <c r="K112" s="16" t="s">
        <v>30</v>
      </c>
      <c r="L112" s="16" t="s">
        <v>31</v>
      </c>
      <c r="M112" s="8" t="s">
        <v>86</v>
      </c>
      <c r="N112" s="8" t="s">
        <v>506</v>
      </c>
      <c r="O112" s="16" t="s">
        <v>507</v>
      </c>
      <c r="P112" s="8" t="s">
        <v>35</v>
      </c>
      <c r="Q112" s="26" t="s">
        <v>36</v>
      </c>
      <c r="R112" s="8" t="s">
        <v>430</v>
      </c>
      <c r="S112" s="8" t="s">
        <v>461</v>
      </c>
    </row>
    <row r="113" ht="63.75" spans="1:19">
      <c r="A113" s="6">
        <v>296</v>
      </c>
      <c r="B113" s="7" t="s">
        <v>23</v>
      </c>
      <c r="C113" s="8" t="s">
        <v>508</v>
      </c>
      <c r="D113" s="8">
        <v>1105</v>
      </c>
      <c r="E113" s="8" t="s">
        <v>45</v>
      </c>
      <c r="F113" s="10" t="s">
        <v>509</v>
      </c>
      <c r="G113" s="10" t="s">
        <v>510</v>
      </c>
      <c r="H113" s="8" t="s">
        <v>48</v>
      </c>
      <c r="I113" s="8" t="s">
        <v>511</v>
      </c>
      <c r="J113" s="16">
        <v>1</v>
      </c>
      <c r="K113" s="16" t="s">
        <v>30</v>
      </c>
      <c r="L113" s="16" t="s">
        <v>31</v>
      </c>
      <c r="M113" s="8" t="s">
        <v>86</v>
      </c>
      <c r="N113" s="8" t="s">
        <v>512</v>
      </c>
      <c r="O113" s="16" t="s">
        <v>34</v>
      </c>
      <c r="P113" s="8" t="s">
        <v>35</v>
      </c>
      <c r="Q113" s="26" t="s">
        <v>36</v>
      </c>
      <c r="R113" s="8" t="s">
        <v>513</v>
      </c>
      <c r="S113" s="8" t="s">
        <v>514</v>
      </c>
    </row>
    <row r="114" ht="51" spans="1:19">
      <c r="A114" s="6">
        <v>297</v>
      </c>
      <c r="B114" s="7" t="s">
        <v>23</v>
      </c>
      <c r="C114" s="8" t="s">
        <v>508</v>
      </c>
      <c r="D114" s="8">
        <v>1105</v>
      </c>
      <c r="E114" s="8" t="s">
        <v>45</v>
      </c>
      <c r="F114" s="10" t="s">
        <v>515</v>
      </c>
      <c r="G114" s="10" t="s">
        <v>516</v>
      </c>
      <c r="H114" s="8" t="s">
        <v>48</v>
      </c>
      <c r="I114" s="8" t="s">
        <v>517</v>
      </c>
      <c r="J114" s="16">
        <v>1</v>
      </c>
      <c r="K114" s="16" t="s">
        <v>30</v>
      </c>
      <c r="L114" s="16" t="s">
        <v>31</v>
      </c>
      <c r="M114" s="8" t="s">
        <v>50</v>
      </c>
      <c r="N114" s="8" t="s">
        <v>518</v>
      </c>
      <c r="O114" s="16" t="s">
        <v>34</v>
      </c>
      <c r="P114" s="8" t="s">
        <v>52</v>
      </c>
      <c r="Q114" s="26" t="s">
        <v>36</v>
      </c>
      <c r="R114" s="8" t="s">
        <v>513</v>
      </c>
      <c r="S114" s="8" t="s">
        <v>514</v>
      </c>
    </row>
    <row r="115" ht="51" spans="1:19">
      <c r="A115" s="6">
        <v>298</v>
      </c>
      <c r="B115" s="7" t="s">
        <v>23</v>
      </c>
      <c r="C115" s="8" t="s">
        <v>508</v>
      </c>
      <c r="D115" s="8">
        <v>1105</v>
      </c>
      <c r="E115" s="8" t="s">
        <v>45</v>
      </c>
      <c r="F115" s="10" t="s">
        <v>519</v>
      </c>
      <c r="G115" s="10" t="s">
        <v>520</v>
      </c>
      <c r="H115" s="8" t="s">
        <v>48</v>
      </c>
      <c r="I115" s="8" t="s">
        <v>521</v>
      </c>
      <c r="J115" s="16">
        <v>1</v>
      </c>
      <c r="K115" s="16" t="s">
        <v>30</v>
      </c>
      <c r="L115" s="16" t="s">
        <v>31</v>
      </c>
      <c r="M115" s="8" t="s">
        <v>50</v>
      </c>
      <c r="N115" s="8" t="s">
        <v>522</v>
      </c>
      <c r="O115" s="16" t="s">
        <v>34</v>
      </c>
      <c r="P115" s="28" t="s">
        <v>52</v>
      </c>
      <c r="Q115" s="26" t="s">
        <v>36</v>
      </c>
      <c r="R115" s="8" t="s">
        <v>513</v>
      </c>
      <c r="S115" s="8" t="s">
        <v>514</v>
      </c>
    </row>
    <row r="116" ht="51" spans="1:19">
      <c r="A116" s="6">
        <v>299</v>
      </c>
      <c r="B116" s="7" t="s">
        <v>23</v>
      </c>
      <c r="C116" s="8" t="s">
        <v>508</v>
      </c>
      <c r="D116" s="8">
        <v>1105</v>
      </c>
      <c r="E116" s="8" t="s">
        <v>45</v>
      </c>
      <c r="F116" s="10" t="s">
        <v>523</v>
      </c>
      <c r="G116" s="10" t="s">
        <v>524</v>
      </c>
      <c r="H116" s="8" t="s">
        <v>48</v>
      </c>
      <c r="I116" s="8" t="s">
        <v>525</v>
      </c>
      <c r="J116" s="16">
        <v>1</v>
      </c>
      <c r="K116" s="16" t="s">
        <v>30</v>
      </c>
      <c r="L116" s="16" t="s">
        <v>31</v>
      </c>
      <c r="M116" s="8" t="s">
        <v>50</v>
      </c>
      <c r="N116" s="8" t="s">
        <v>526</v>
      </c>
      <c r="O116" s="16" t="s">
        <v>34</v>
      </c>
      <c r="P116" s="8" t="s">
        <v>35</v>
      </c>
      <c r="Q116" s="26" t="s">
        <v>36</v>
      </c>
      <c r="R116" s="8" t="s">
        <v>527</v>
      </c>
      <c r="S116" s="8" t="s">
        <v>514</v>
      </c>
    </row>
    <row r="117" ht="51" spans="1:19">
      <c r="A117" s="6">
        <v>300</v>
      </c>
      <c r="B117" s="7" t="s">
        <v>23</v>
      </c>
      <c r="C117" s="8" t="s">
        <v>508</v>
      </c>
      <c r="D117" s="8">
        <v>1105</v>
      </c>
      <c r="E117" s="8" t="s">
        <v>45</v>
      </c>
      <c r="F117" s="10" t="s">
        <v>523</v>
      </c>
      <c r="G117" s="10" t="s">
        <v>528</v>
      </c>
      <c r="H117" s="8" t="s">
        <v>48</v>
      </c>
      <c r="I117" s="8" t="s">
        <v>525</v>
      </c>
      <c r="J117" s="16">
        <v>1</v>
      </c>
      <c r="K117" s="16" t="s">
        <v>30</v>
      </c>
      <c r="L117" s="16" t="s">
        <v>31</v>
      </c>
      <c r="M117" s="8" t="s">
        <v>50</v>
      </c>
      <c r="N117" s="8" t="s">
        <v>529</v>
      </c>
      <c r="O117" s="16" t="s">
        <v>34</v>
      </c>
      <c r="P117" s="8" t="s">
        <v>35</v>
      </c>
      <c r="Q117" s="26" t="s">
        <v>36</v>
      </c>
      <c r="R117" s="8" t="s">
        <v>527</v>
      </c>
      <c r="S117" s="8" t="s">
        <v>514</v>
      </c>
    </row>
    <row r="118" ht="51" spans="1:19">
      <c r="A118" s="6">
        <v>301</v>
      </c>
      <c r="B118" s="7" t="s">
        <v>23</v>
      </c>
      <c r="C118" s="8" t="s">
        <v>508</v>
      </c>
      <c r="D118" s="8">
        <v>1105</v>
      </c>
      <c r="E118" s="8" t="s">
        <v>45</v>
      </c>
      <c r="F118" s="10" t="s">
        <v>530</v>
      </c>
      <c r="G118" s="10" t="s">
        <v>531</v>
      </c>
      <c r="H118" s="8" t="s">
        <v>48</v>
      </c>
      <c r="I118" s="8" t="s">
        <v>532</v>
      </c>
      <c r="J118" s="16">
        <v>1</v>
      </c>
      <c r="K118" s="16" t="s">
        <v>30</v>
      </c>
      <c r="L118" s="16" t="s">
        <v>31</v>
      </c>
      <c r="M118" s="8" t="s">
        <v>50</v>
      </c>
      <c r="N118" s="8" t="s">
        <v>533</v>
      </c>
      <c r="O118" s="16" t="s">
        <v>34</v>
      </c>
      <c r="P118" s="8" t="s">
        <v>35</v>
      </c>
      <c r="Q118" s="26" t="s">
        <v>36</v>
      </c>
      <c r="R118" s="8" t="s">
        <v>513</v>
      </c>
      <c r="S118" s="8" t="s">
        <v>514</v>
      </c>
    </row>
    <row r="119" ht="25.5" spans="1:19">
      <c r="A119" s="6">
        <v>302</v>
      </c>
      <c r="B119" s="7" t="s">
        <v>23</v>
      </c>
      <c r="C119" s="8" t="s">
        <v>508</v>
      </c>
      <c r="D119" s="8">
        <v>1105</v>
      </c>
      <c r="E119" s="8" t="s">
        <v>45</v>
      </c>
      <c r="F119" s="10" t="s">
        <v>534</v>
      </c>
      <c r="G119" s="10" t="s">
        <v>535</v>
      </c>
      <c r="H119" s="8" t="s">
        <v>48</v>
      </c>
      <c r="I119" s="8" t="s">
        <v>536</v>
      </c>
      <c r="J119" s="16">
        <v>1</v>
      </c>
      <c r="K119" s="16" t="s">
        <v>30</v>
      </c>
      <c r="L119" s="16" t="s">
        <v>31</v>
      </c>
      <c r="M119" s="8" t="s">
        <v>86</v>
      </c>
      <c r="N119" s="8" t="s">
        <v>537</v>
      </c>
      <c r="O119" s="16" t="s">
        <v>34</v>
      </c>
      <c r="P119" s="8" t="s">
        <v>35</v>
      </c>
      <c r="Q119" s="26" t="s">
        <v>36</v>
      </c>
      <c r="R119" s="8" t="s">
        <v>513</v>
      </c>
      <c r="S119" s="8" t="s">
        <v>514</v>
      </c>
    </row>
    <row r="120" ht="51" spans="1:19">
      <c r="A120" s="6">
        <v>303</v>
      </c>
      <c r="B120" s="7" t="s">
        <v>23</v>
      </c>
      <c r="C120" s="8" t="s">
        <v>508</v>
      </c>
      <c r="D120" s="8">
        <v>1105</v>
      </c>
      <c r="E120" s="8" t="s">
        <v>45</v>
      </c>
      <c r="F120" s="10" t="s">
        <v>538</v>
      </c>
      <c r="G120" s="10" t="s">
        <v>539</v>
      </c>
      <c r="H120" s="8" t="s">
        <v>48</v>
      </c>
      <c r="I120" s="8" t="s">
        <v>540</v>
      </c>
      <c r="J120" s="16">
        <v>1</v>
      </c>
      <c r="K120" s="16" t="s">
        <v>30</v>
      </c>
      <c r="L120" s="16" t="s">
        <v>31</v>
      </c>
      <c r="M120" s="8" t="s">
        <v>32</v>
      </c>
      <c r="N120" s="8" t="s">
        <v>541</v>
      </c>
      <c r="O120" s="16" t="s">
        <v>34</v>
      </c>
      <c r="P120" s="8" t="s">
        <v>35</v>
      </c>
      <c r="Q120" s="26" t="s">
        <v>36</v>
      </c>
      <c r="R120" s="8" t="s">
        <v>527</v>
      </c>
      <c r="S120" s="8" t="s">
        <v>514</v>
      </c>
    </row>
    <row r="121" ht="25.5" spans="1:19">
      <c r="A121" s="6">
        <v>304</v>
      </c>
      <c r="B121" s="7" t="s">
        <v>23</v>
      </c>
      <c r="C121" s="8" t="s">
        <v>508</v>
      </c>
      <c r="D121" s="8">
        <v>1105</v>
      </c>
      <c r="E121" s="8" t="s">
        <v>45</v>
      </c>
      <c r="F121" s="10" t="s">
        <v>542</v>
      </c>
      <c r="G121" s="10" t="s">
        <v>543</v>
      </c>
      <c r="H121" s="8" t="s">
        <v>48</v>
      </c>
      <c r="I121" s="8" t="s">
        <v>544</v>
      </c>
      <c r="J121" s="16">
        <v>1</v>
      </c>
      <c r="K121" s="16" t="s">
        <v>30</v>
      </c>
      <c r="L121" s="16" t="s">
        <v>31</v>
      </c>
      <c r="M121" s="8" t="s">
        <v>50</v>
      </c>
      <c r="N121" s="8" t="s">
        <v>545</v>
      </c>
      <c r="O121" s="16" t="s">
        <v>34</v>
      </c>
      <c r="P121" s="8" t="s">
        <v>35</v>
      </c>
      <c r="Q121" s="26" t="s">
        <v>36</v>
      </c>
      <c r="R121" s="8" t="s">
        <v>513</v>
      </c>
      <c r="S121" s="8" t="s">
        <v>514</v>
      </c>
    </row>
    <row r="122" ht="51" spans="1:19">
      <c r="A122" s="6">
        <v>305</v>
      </c>
      <c r="B122" s="7" t="s">
        <v>23</v>
      </c>
      <c r="C122" s="8" t="s">
        <v>508</v>
      </c>
      <c r="D122" s="8">
        <v>1105</v>
      </c>
      <c r="E122" s="8" t="s">
        <v>45</v>
      </c>
      <c r="F122" s="10" t="s">
        <v>546</v>
      </c>
      <c r="G122" s="10" t="s">
        <v>547</v>
      </c>
      <c r="H122" s="8" t="s">
        <v>48</v>
      </c>
      <c r="I122" s="8" t="s">
        <v>548</v>
      </c>
      <c r="J122" s="16">
        <v>1</v>
      </c>
      <c r="K122" s="16" t="s">
        <v>30</v>
      </c>
      <c r="L122" s="16" t="s">
        <v>31</v>
      </c>
      <c r="M122" s="8" t="s">
        <v>50</v>
      </c>
      <c r="N122" s="8" t="s">
        <v>549</v>
      </c>
      <c r="O122" s="16" t="s">
        <v>34</v>
      </c>
      <c r="P122" s="8" t="s">
        <v>35</v>
      </c>
      <c r="Q122" s="26" t="s">
        <v>36</v>
      </c>
      <c r="R122" s="8" t="s">
        <v>550</v>
      </c>
      <c r="S122" s="8" t="s">
        <v>514</v>
      </c>
    </row>
    <row r="123" ht="63.75" spans="1:19">
      <c r="A123" s="6">
        <v>306</v>
      </c>
      <c r="B123" s="7" t="s">
        <v>23</v>
      </c>
      <c r="C123" s="8" t="s">
        <v>508</v>
      </c>
      <c r="D123" s="8">
        <v>1105</v>
      </c>
      <c r="E123" s="8" t="s">
        <v>45</v>
      </c>
      <c r="F123" s="10" t="s">
        <v>551</v>
      </c>
      <c r="G123" s="10" t="s">
        <v>552</v>
      </c>
      <c r="H123" s="8" t="s">
        <v>48</v>
      </c>
      <c r="I123" s="8" t="s">
        <v>548</v>
      </c>
      <c r="J123" s="16">
        <v>1</v>
      </c>
      <c r="K123" s="16" t="s">
        <v>30</v>
      </c>
      <c r="L123" s="16" t="s">
        <v>31</v>
      </c>
      <c r="M123" s="8" t="s">
        <v>86</v>
      </c>
      <c r="N123" s="8" t="s">
        <v>553</v>
      </c>
      <c r="O123" s="16" t="s">
        <v>34</v>
      </c>
      <c r="P123" s="8" t="s">
        <v>35</v>
      </c>
      <c r="Q123" s="26" t="s">
        <v>36</v>
      </c>
      <c r="R123" s="8" t="s">
        <v>550</v>
      </c>
      <c r="S123" s="8" t="s">
        <v>514</v>
      </c>
    </row>
    <row r="124" ht="76.5" spans="1:19">
      <c r="A124" s="6">
        <v>307</v>
      </c>
      <c r="B124" s="7" t="s">
        <v>23</v>
      </c>
      <c r="C124" s="8" t="s">
        <v>508</v>
      </c>
      <c r="D124" s="8">
        <v>1105</v>
      </c>
      <c r="E124" s="8" t="s">
        <v>45</v>
      </c>
      <c r="F124" s="10" t="s">
        <v>554</v>
      </c>
      <c r="G124" s="10" t="s">
        <v>555</v>
      </c>
      <c r="H124" s="8" t="s">
        <v>48</v>
      </c>
      <c r="I124" s="8" t="s">
        <v>556</v>
      </c>
      <c r="J124" s="16">
        <v>1</v>
      </c>
      <c r="K124" s="16" t="s">
        <v>30</v>
      </c>
      <c r="L124" s="16" t="s">
        <v>31</v>
      </c>
      <c r="M124" s="8" t="s">
        <v>86</v>
      </c>
      <c r="N124" s="8" t="s">
        <v>557</v>
      </c>
      <c r="O124" s="16" t="s">
        <v>34</v>
      </c>
      <c r="P124" s="8" t="s">
        <v>35</v>
      </c>
      <c r="Q124" s="26" t="s">
        <v>36</v>
      </c>
      <c r="R124" s="8" t="s">
        <v>513</v>
      </c>
      <c r="S124" s="8" t="s">
        <v>514</v>
      </c>
    </row>
    <row r="125" ht="51" spans="1:19">
      <c r="A125" s="6">
        <v>308</v>
      </c>
      <c r="B125" s="7" t="s">
        <v>23</v>
      </c>
      <c r="C125" s="8" t="s">
        <v>508</v>
      </c>
      <c r="D125" s="8">
        <v>1105</v>
      </c>
      <c r="E125" s="8" t="s">
        <v>45</v>
      </c>
      <c r="F125" s="10" t="s">
        <v>558</v>
      </c>
      <c r="G125" s="10" t="s">
        <v>559</v>
      </c>
      <c r="H125" s="8" t="s">
        <v>48</v>
      </c>
      <c r="I125" s="8" t="s">
        <v>560</v>
      </c>
      <c r="J125" s="16">
        <v>1</v>
      </c>
      <c r="K125" s="16" t="s">
        <v>30</v>
      </c>
      <c r="L125" s="16" t="s">
        <v>31</v>
      </c>
      <c r="M125" s="8" t="s">
        <v>86</v>
      </c>
      <c r="N125" s="8" t="s">
        <v>561</v>
      </c>
      <c r="O125" s="16" t="s">
        <v>34</v>
      </c>
      <c r="P125" s="8" t="s">
        <v>35</v>
      </c>
      <c r="Q125" s="26" t="s">
        <v>36</v>
      </c>
      <c r="R125" s="8" t="s">
        <v>550</v>
      </c>
      <c r="S125" s="8" t="s">
        <v>514</v>
      </c>
    </row>
    <row r="126" ht="51" spans="1:19">
      <c r="A126" s="6">
        <v>309</v>
      </c>
      <c r="B126" s="7" t="s">
        <v>23</v>
      </c>
      <c r="C126" s="8" t="s">
        <v>508</v>
      </c>
      <c r="D126" s="8">
        <v>1105</v>
      </c>
      <c r="E126" s="8" t="s">
        <v>45</v>
      </c>
      <c r="F126" s="10" t="s">
        <v>562</v>
      </c>
      <c r="G126" s="10" t="s">
        <v>563</v>
      </c>
      <c r="H126" s="8" t="s">
        <v>48</v>
      </c>
      <c r="I126" s="8" t="s">
        <v>536</v>
      </c>
      <c r="J126" s="16">
        <v>1</v>
      </c>
      <c r="K126" s="16" t="s">
        <v>30</v>
      </c>
      <c r="L126" s="16" t="s">
        <v>31</v>
      </c>
      <c r="M126" s="8" t="s">
        <v>32</v>
      </c>
      <c r="N126" s="8" t="s">
        <v>537</v>
      </c>
      <c r="O126" s="16" t="s">
        <v>34</v>
      </c>
      <c r="P126" s="8" t="s">
        <v>35</v>
      </c>
      <c r="Q126" s="26" t="s">
        <v>36</v>
      </c>
      <c r="R126" s="8" t="s">
        <v>550</v>
      </c>
      <c r="S126" s="8" t="s">
        <v>514</v>
      </c>
    </row>
    <row r="127" ht="63.75" spans="1:19">
      <c r="A127" s="6">
        <v>310</v>
      </c>
      <c r="B127" s="7" t="s">
        <v>23</v>
      </c>
      <c r="C127" s="8" t="s">
        <v>508</v>
      </c>
      <c r="D127" s="8">
        <v>1105</v>
      </c>
      <c r="E127" s="8" t="s">
        <v>45</v>
      </c>
      <c r="F127" s="10" t="s">
        <v>564</v>
      </c>
      <c r="G127" s="10" t="s">
        <v>565</v>
      </c>
      <c r="H127" s="8" t="s">
        <v>48</v>
      </c>
      <c r="I127" s="8" t="s">
        <v>560</v>
      </c>
      <c r="J127" s="16">
        <v>1</v>
      </c>
      <c r="K127" s="16" t="s">
        <v>30</v>
      </c>
      <c r="L127" s="16" t="s">
        <v>31</v>
      </c>
      <c r="M127" s="8" t="s">
        <v>86</v>
      </c>
      <c r="N127" s="8" t="s">
        <v>566</v>
      </c>
      <c r="O127" s="16" t="s">
        <v>34</v>
      </c>
      <c r="P127" s="8" t="s">
        <v>35</v>
      </c>
      <c r="Q127" s="26" t="s">
        <v>36</v>
      </c>
      <c r="R127" s="8" t="s">
        <v>550</v>
      </c>
      <c r="S127" s="8" t="s">
        <v>514</v>
      </c>
    </row>
    <row r="128" ht="63.75" spans="1:19">
      <c r="A128" s="6">
        <v>311</v>
      </c>
      <c r="B128" s="7" t="s">
        <v>23</v>
      </c>
      <c r="C128" s="8" t="s">
        <v>508</v>
      </c>
      <c r="D128" s="8">
        <v>1105</v>
      </c>
      <c r="E128" s="8" t="s">
        <v>45</v>
      </c>
      <c r="F128" s="10" t="s">
        <v>567</v>
      </c>
      <c r="G128" s="10" t="s">
        <v>568</v>
      </c>
      <c r="H128" s="8" t="s">
        <v>48</v>
      </c>
      <c r="I128" s="8" t="s">
        <v>560</v>
      </c>
      <c r="J128" s="16">
        <v>1</v>
      </c>
      <c r="K128" s="16" t="s">
        <v>30</v>
      </c>
      <c r="L128" s="16" t="s">
        <v>31</v>
      </c>
      <c r="M128" s="8" t="s">
        <v>86</v>
      </c>
      <c r="N128" s="8" t="s">
        <v>569</v>
      </c>
      <c r="O128" s="16" t="s">
        <v>34</v>
      </c>
      <c r="P128" s="8" t="s">
        <v>35</v>
      </c>
      <c r="Q128" s="26" t="s">
        <v>36</v>
      </c>
      <c r="R128" s="8" t="s">
        <v>550</v>
      </c>
      <c r="S128" s="8" t="s">
        <v>514</v>
      </c>
    </row>
    <row r="129" ht="63.75" spans="1:19">
      <c r="A129" s="6">
        <v>312</v>
      </c>
      <c r="B129" s="7" t="s">
        <v>23</v>
      </c>
      <c r="C129" s="8" t="s">
        <v>508</v>
      </c>
      <c r="D129" s="8">
        <v>1105</v>
      </c>
      <c r="E129" s="8" t="s">
        <v>45</v>
      </c>
      <c r="F129" s="10" t="s">
        <v>570</v>
      </c>
      <c r="G129" s="10" t="s">
        <v>571</v>
      </c>
      <c r="H129" s="8" t="s">
        <v>48</v>
      </c>
      <c r="I129" s="8" t="s">
        <v>572</v>
      </c>
      <c r="J129" s="16">
        <v>1</v>
      </c>
      <c r="K129" s="16" t="s">
        <v>30</v>
      </c>
      <c r="L129" s="16" t="s">
        <v>31</v>
      </c>
      <c r="M129" s="8" t="s">
        <v>86</v>
      </c>
      <c r="N129" s="8" t="s">
        <v>569</v>
      </c>
      <c r="O129" s="16" t="s">
        <v>34</v>
      </c>
      <c r="P129" s="8" t="s">
        <v>35</v>
      </c>
      <c r="Q129" s="26" t="s">
        <v>36</v>
      </c>
      <c r="R129" s="8" t="s">
        <v>527</v>
      </c>
      <c r="S129" s="8" t="s">
        <v>514</v>
      </c>
    </row>
    <row r="130" ht="76.5" spans="1:19">
      <c r="A130" s="6">
        <v>313</v>
      </c>
      <c r="B130" s="7" t="s">
        <v>23</v>
      </c>
      <c r="C130" s="8" t="s">
        <v>508</v>
      </c>
      <c r="D130" s="8">
        <v>1105</v>
      </c>
      <c r="E130" s="8" t="s">
        <v>45</v>
      </c>
      <c r="F130" s="10" t="s">
        <v>573</v>
      </c>
      <c r="G130" s="10" t="s">
        <v>574</v>
      </c>
      <c r="H130" s="8" t="s">
        <v>48</v>
      </c>
      <c r="I130" s="8" t="s">
        <v>575</v>
      </c>
      <c r="J130" s="16">
        <v>1</v>
      </c>
      <c r="K130" s="16" t="s">
        <v>30</v>
      </c>
      <c r="L130" s="16" t="s">
        <v>31</v>
      </c>
      <c r="M130" s="8" t="s">
        <v>50</v>
      </c>
      <c r="N130" s="8" t="s">
        <v>576</v>
      </c>
      <c r="O130" s="16" t="s">
        <v>34</v>
      </c>
      <c r="P130" s="8" t="s">
        <v>35</v>
      </c>
      <c r="Q130" s="26" t="s">
        <v>36</v>
      </c>
      <c r="R130" s="8" t="s">
        <v>527</v>
      </c>
      <c r="S130" s="8" t="s">
        <v>514</v>
      </c>
    </row>
    <row r="131" ht="51" spans="1:19">
      <c r="A131" s="6">
        <v>314</v>
      </c>
      <c r="B131" s="7" t="s">
        <v>23</v>
      </c>
      <c r="C131" s="8" t="s">
        <v>508</v>
      </c>
      <c r="D131" s="8">
        <v>1105</v>
      </c>
      <c r="E131" s="8" t="s">
        <v>45</v>
      </c>
      <c r="F131" s="10" t="s">
        <v>573</v>
      </c>
      <c r="G131" s="10" t="s">
        <v>577</v>
      </c>
      <c r="H131" s="8" t="s">
        <v>48</v>
      </c>
      <c r="I131" s="8" t="s">
        <v>575</v>
      </c>
      <c r="J131" s="16">
        <v>1</v>
      </c>
      <c r="K131" s="16" t="s">
        <v>30</v>
      </c>
      <c r="L131" s="16" t="s">
        <v>31</v>
      </c>
      <c r="M131" s="8" t="s">
        <v>50</v>
      </c>
      <c r="N131" s="8" t="s">
        <v>578</v>
      </c>
      <c r="O131" s="16" t="s">
        <v>34</v>
      </c>
      <c r="P131" s="8" t="s">
        <v>35</v>
      </c>
      <c r="Q131" s="26" t="s">
        <v>36</v>
      </c>
      <c r="R131" s="8" t="s">
        <v>527</v>
      </c>
      <c r="S131" s="8" t="s">
        <v>514</v>
      </c>
    </row>
    <row r="132" ht="38.25" spans="1:19">
      <c r="A132" s="6">
        <v>315</v>
      </c>
      <c r="B132" s="7" t="s">
        <v>23</v>
      </c>
      <c r="C132" s="8" t="s">
        <v>508</v>
      </c>
      <c r="D132" s="8">
        <v>1105</v>
      </c>
      <c r="E132" s="8" t="s">
        <v>45</v>
      </c>
      <c r="F132" s="10" t="s">
        <v>579</v>
      </c>
      <c r="G132" s="10" t="s">
        <v>580</v>
      </c>
      <c r="H132" s="8" t="s">
        <v>48</v>
      </c>
      <c r="I132" s="8" t="s">
        <v>581</v>
      </c>
      <c r="J132" s="16">
        <v>1</v>
      </c>
      <c r="K132" s="16" t="s">
        <v>30</v>
      </c>
      <c r="L132" s="16" t="s">
        <v>31</v>
      </c>
      <c r="M132" s="8" t="s">
        <v>86</v>
      </c>
      <c r="N132" s="8" t="s">
        <v>582</v>
      </c>
      <c r="O132" s="16" t="s">
        <v>34</v>
      </c>
      <c r="P132" s="8" t="s">
        <v>35</v>
      </c>
      <c r="Q132" s="26" t="s">
        <v>36</v>
      </c>
      <c r="R132" s="8" t="s">
        <v>513</v>
      </c>
      <c r="S132" s="8" t="s">
        <v>514</v>
      </c>
    </row>
    <row r="133" ht="63.75" spans="1:19">
      <c r="A133" s="6">
        <v>316</v>
      </c>
      <c r="B133" s="7" t="s">
        <v>23</v>
      </c>
      <c r="C133" s="8" t="s">
        <v>508</v>
      </c>
      <c r="D133" s="8">
        <v>1105</v>
      </c>
      <c r="E133" s="8" t="s">
        <v>45</v>
      </c>
      <c r="F133" s="10" t="s">
        <v>583</v>
      </c>
      <c r="G133" s="10" t="s">
        <v>584</v>
      </c>
      <c r="H133" s="8" t="s">
        <v>182</v>
      </c>
      <c r="I133" s="8" t="s">
        <v>585</v>
      </c>
      <c r="J133" s="16">
        <v>1</v>
      </c>
      <c r="K133" s="16" t="s">
        <v>30</v>
      </c>
      <c r="L133" s="16" t="s">
        <v>31</v>
      </c>
      <c r="M133" s="8" t="s">
        <v>411</v>
      </c>
      <c r="N133" s="8" t="s">
        <v>586</v>
      </c>
      <c r="O133" s="16" t="s">
        <v>34</v>
      </c>
      <c r="P133" s="16"/>
      <c r="Q133" s="38" t="s">
        <v>335</v>
      </c>
      <c r="R133" s="8" t="s">
        <v>550</v>
      </c>
      <c r="S133" s="8" t="s">
        <v>514</v>
      </c>
    </row>
    <row r="134" ht="63.75" spans="1:19">
      <c r="A134" s="6">
        <v>317</v>
      </c>
      <c r="B134" s="7" t="s">
        <v>23</v>
      </c>
      <c r="C134" s="8" t="s">
        <v>508</v>
      </c>
      <c r="D134" s="8">
        <v>1105</v>
      </c>
      <c r="E134" s="8" t="s">
        <v>45</v>
      </c>
      <c r="F134" s="10" t="s">
        <v>551</v>
      </c>
      <c r="G134" s="10" t="s">
        <v>587</v>
      </c>
      <c r="H134" s="8" t="s">
        <v>182</v>
      </c>
      <c r="I134" s="8" t="s">
        <v>585</v>
      </c>
      <c r="J134" s="16">
        <v>1</v>
      </c>
      <c r="K134" s="16" t="s">
        <v>30</v>
      </c>
      <c r="L134" s="16" t="s">
        <v>31</v>
      </c>
      <c r="M134" s="8" t="s">
        <v>411</v>
      </c>
      <c r="N134" s="8" t="s">
        <v>586</v>
      </c>
      <c r="O134" s="16" t="s">
        <v>34</v>
      </c>
      <c r="P134" s="16"/>
      <c r="Q134" s="38" t="s">
        <v>335</v>
      </c>
      <c r="R134" s="8" t="s">
        <v>550</v>
      </c>
      <c r="S134" s="8" t="s">
        <v>514</v>
      </c>
    </row>
    <row r="135" ht="63.75" spans="1:19">
      <c r="A135" s="6">
        <v>318</v>
      </c>
      <c r="B135" s="7" t="s">
        <v>23</v>
      </c>
      <c r="C135" s="8" t="s">
        <v>508</v>
      </c>
      <c r="D135" s="8">
        <v>1105</v>
      </c>
      <c r="E135" s="8" t="s">
        <v>45</v>
      </c>
      <c r="F135" s="10" t="s">
        <v>588</v>
      </c>
      <c r="G135" s="10" t="s">
        <v>589</v>
      </c>
      <c r="H135" s="8" t="s">
        <v>182</v>
      </c>
      <c r="I135" s="8" t="s">
        <v>585</v>
      </c>
      <c r="J135" s="16">
        <v>1</v>
      </c>
      <c r="K135" s="16" t="s">
        <v>30</v>
      </c>
      <c r="L135" s="16" t="s">
        <v>31</v>
      </c>
      <c r="M135" s="8" t="s">
        <v>411</v>
      </c>
      <c r="N135" s="8" t="s">
        <v>586</v>
      </c>
      <c r="O135" s="16" t="s">
        <v>34</v>
      </c>
      <c r="P135" s="16"/>
      <c r="Q135" s="38" t="s">
        <v>335</v>
      </c>
      <c r="R135" s="8" t="s">
        <v>550</v>
      </c>
      <c r="S135" s="8" t="s">
        <v>514</v>
      </c>
    </row>
    <row r="136" ht="63.75" spans="1:19">
      <c r="A136" s="6">
        <v>319</v>
      </c>
      <c r="B136" s="7" t="s">
        <v>23</v>
      </c>
      <c r="C136" s="8" t="s">
        <v>508</v>
      </c>
      <c r="D136" s="8">
        <v>1105</v>
      </c>
      <c r="E136" s="8" t="s">
        <v>45</v>
      </c>
      <c r="F136" s="10" t="s">
        <v>590</v>
      </c>
      <c r="G136" s="10" t="s">
        <v>591</v>
      </c>
      <c r="H136" s="8" t="s">
        <v>182</v>
      </c>
      <c r="I136" s="8" t="s">
        <v>592</v>
      </c>
      <c r="J136" s="16">
        <v>1</v>
      </c>
      <c r="K136" s="16" t="s">
        <v>30</v>
      </c>
      <c r="L136" s="16" t="s">
        <v>31</v>
      </c>
      <c r="M136" s="8" t="s">
        <v>411</v>
      </c>
      <c r="N136" s="8" t="s">
        <v>586</v>
      </c>
      <c r="O136" s="16" t="s">
        <v>34</v>
      </c>
      <c r="P136" s="16"/>
      <c r="Q136" s="38" t="s">
        <v>335</v>
      </c>
      <c r="R136" s="8" t="s">
        <v>550</v>
      </c>
      <c r="S136" s="8" t="s">
        <v>514</v>
      </c>
    </row>
    <row r="137" ht="63.75" spans="1:19">
      <c r="A137" s="6">
        <v>320</v>
      </c>
      <c r="B137" s="7" t="s">
        <v>23</v>
      </c>
      <c r="C137" s="8" t="s">
        <v>508</v>
      </c>
      <c r="D137" s="8">
        <v>1105</v>
      </c>
      <c r="E137" s="8" t="s">
        <v>45</v>
      </c>
      <c r="F137" s="10" t="s">
        <v>570</v>
      </c>
      <c r="G137" s="10" t="s">
        <v>593</v>
      </c>
      <c r="H137" s="8" t="s">
        <v>182</v>
      </c>
      <c r="I137" s="8" t="s">
        <v>592</v>
      </c>
      <c r="J137" s="16">
        <v>1</v>
      </c>
      <c r="K137" s="16" t="s">
        <v>30</v>
      </c>
      <c r="L137" s="16" t="s">
        <v>31</v>
      </c>
      <c r="M137" s="8" t="s">
        <v>411</v>
      </c>
      <c r="N137" s="8" t="s">
        <v>586</v>
      </c>
      <c r="O137" s="16" t="s">
        <v>34</v>
      </c>
      <c r="P137" s="16"/>
      <c r="Q137" s="38" t="s">
        <v>335</v>
      </c>
      <c r="R137" s="8" t="s">
        <v>527</v>
      </c>
      <c r="S137" s="8" t="s">
        <v>514</v>
      </c>
    </row>
    <row r="138" ht="51" spans="1:19">
      <c r="A138" s="6">
        <v>321</v>
      </c>
      <c r="B138" s="7" t="s">
        <v>23</v>
      </c>
      <c r="C138" s="8" t="s">
        <v>508</v>
      </c>
      <c r="D138" s="8">
        <v>1105</v>
      </c>
      <c r="E138" s="8" t="s">
        <v>45</v>
      </c>
      <c r="F138" s="10" t="s">
        <v>573</v>
      </c>
      <c r="G138" s="10" t="s">
        <v>594</v>
      </c>
      <c r="H138" s="8" t="s">
        <v>182</v>
      </c>
      <c r="I138" s="8" t="s">
        <v>575</v>
      </c>
      <c r="J138" s="16">
        <v>1</v>
      </c>
      <c r="K138" s="16" t="s">
        <v>30</v>
      </c>
      <c r="L138" s="16" t="s">
        <v>31</v>
      </c>
      <c r="M138" s="8" t="s">
        <v>411</v>
      </c>
      <c r="N138" s="8" t="s">
        <v>121</v>
      </c>
      <c r="O138" s="16" t="s">
        <v>34</v>
      </c>
      <c r="P138" s="16"/>
      <c r="Q138" s="26" t="s">
        <v>36</v>
      </c>
      <c r="R138" s="8" t="s">
        <v>527</v>
      </c>
      <c r="S138" s="8" t="s">
        <v>514</v>
      </c>
    </row>
    <row r="139" ht="51" spans="1:19">
      <c r="A139" s="6">
        <v>322</v>
      </c>
      <c r="B139" s="7" t="s">
        <v>23</v>
      </c>
      <c r="C139" s="8" t="s">
        <v>595</v>
      </c>
      <c r="D139" s="8">
        <v>1106</v>
      </c>
      <c r="E139" s="8" t="s">
        <v>45</v>
      </c>
      <c r="F139" s="10" t="s">
        <v>596</v>
      </c>
      <c r="G139" s="10" t="s">
        <v>597</v>
      </c>
      <c r="H139" s="8" t="s">
        <v>41</v>
      </c>
      <c r="I139" s="8" t="s">
        <v>598</v>
      </c>
      <c r="J139" s="16">
        <v>2</v>
      </c>
      <c r="K139" s="16" t="s">
        <v>30</v>
      </c>
      <c r="L139" s="16" t="s">
        <v>31</v>
      </c>
      <c r="M139" s="8" t="s">
        <v>32</v>
      </c>
      <c r="N139" s="8" t="s">
        <v>599</v>
      </c>
      <c r="O139" s="16" t="s">
        <v>34</v>
      </c>
      <c r="P139" s="8" t="s">
        <v>35</v>
      </c>
      <c r="Q139" s="26" t="s">
        <v>36</v>
      </c>
      <c r="R139" s="8" t="s">
        <v>600</v>
      </c>
      <c r="S139" s="16" t="s">
        <v>601</v>
      </c>
    </row>
    <row r="140" ht="63.75" spans="1:19">
      <c r="A140" s="6">
        <v>323</v>
      </c>
      <c r="B140" s="7" t="s">
        <v>23</v>
      </c>
      <c r="C140" s="8" t="s">
        <v>595</v>
      </c>
      <c r="D140" s="8">
        <v>1106</v>
      </c>
      <c r="E140" s="8" t="s">
        <v>45</v>
      </c>
      <c r="F140" s="10" t="s">
        <v>602</v>
      </c>
      <c r="G140" s="10" t="s">
        <v>603</v>
      </c>
      <c r="H140" s="8" t="s">
        <v>182</v>
      </c>
      <c r="I140" s="8" t="s">
        <v>604</v>
      </c>
      <c r="J140" s="16">
        <v>1</v>
      </c>
      <c r="K140" s="16" t="s">
        <v>30</v>
      </c>
      <c r="L140" s="16" t="s">
        <v>31</v>
      </c>
      <c r="M140" s="8" t="s">
        <v>32</v>
      </c>
      <c r="N140" s="8" t="s">
        <v>605</v>
      </c>
      <c r="O140" s="16" t="s">
        <v>34</v>
      </c>
      <c r="P140" s="8" t="s">
        <v>35</v>
      </c>
      <c r="Q140" s="26" t="s">
        <v>36</v>
      </c>
      <c r="R140" s="8" t="s">
        <v>606</v>
      </c>
      <c r="S140" s="16" t="s">
        <v>601</v>
      </c>
    </row>
    <row r="141" ht="76.5" spans="1:19">
      <c r="A141" s="6">
        <v>324</v>
      </c>
      <c r="B141" s="7" t="s">
        <v>23</v>
      </c>
      <c r="C141" s="8" t="s">
        <v>595</v>
      </c>
      <c r="D141" s="8">
        <v>1106</v>
      </c>
      <c r="E141" s="8" t="s">
        <v>45</v>
      </c>
      <c r="F141" s="10" t="s">
        <v>607</v>
      </c>
      <c r="G141" s="10" t="s">
        <v>608</v>
      </c>
      <c r="H141" s="8" t="s">
        <v>182</v>
      </c>
      <c r="I141" s="8" t="s">
        <v>609</v>
      </c>
      <c r="J141" s="16">
        <v>1</v>
      </c>
      <c r="K141" s="16" t="s">
        <v>30</v>
      </c>
      <c r="L141" s="16" t="s">
        <v>31</v>
      </c>
      <c r="M141" s="8" t="s">
        <v>610</v>
      </c>
      <c r="N141" s="8" t="s">
        <v>611</v>
      </c>
      <c r="O141" s="16" t="s">
        <v>34</v>
      </c>
      <c r="P141" s="16"/>
      <c r="Q141" s="38" t="s">
        <v>335</v>
      </c>
      <c r="R141" s="8" t="s">
        <v>606</v>
      </c>
      <c r="S141" s="16" t="s">
        <v>601</v>
      </c>
    </row>
    <row r="142" ht="63.75" spans="1:19">
      <c r="A142" s="6">
        <v>325</v>
      </c>
      <c r="B142" s="7" t="s">
        <v>23</v>
      </c>
      <c r="C142" s="8" t="s">
        <v>595</v>
      </c>
      <c r="D142" s="8">
        <v>1106</v>
      </c>
      <c r="E142" s="8" t="s">
        <v>45</v>
      </c>
      <c r="F142" s="10" t="s">
        <v>612</v>
      </c>
      <c r="G142" s="10" t="s">
        <v>613</v>
      </c>
      <c r="H142" s="8" t="s">
        <v>182</v>
      </c>
      <c r="I142" s="8" t="s">
        <v>614</v>
      </c>
      <c r="J142" s="16">
        <v>2</v>
      </c>
      <c r="K142" s="16" t="s">
        <v>30</v>
      </c>
      <c r="L142" s="16" t="s">
        <v>31</v>
      </c>
      <c r="M142" s="8" t="s">
        <v>610</v>
      </c>
      <c r="N142" s="8" t="s">
        <v>615</v>
      </c>
      <c r="O142" s="16" t="s">
        <v>34</v>
      </c>
      <c r="P142" s="16"/>
      <c r="Q142" s="10" t="s">
        <v>495</v>
      </c>
      <c r="R142" s="8" t="s">
        <v>616</v>
      </c>
      <c r="S142" s="16" t="s">
        <v>617</v>
      </c>
    </row>
    <row r="143" ht="51" spans="1:19">
      <c r="A143" s="6">
        <v>326</v>
      </c>
      <c r="B143" s="7" t="s">
        <v>23</v>
      </c>
      <c r="C143" s="8" t="s">
        <v>595</v>
      </c>
      <c r="D143" s="8">
        <v>1106</v>
      </c>
      <c r="E143" s="8" t="s">
        <v>45</v>
      </c>
      <c r="F143" s="10" t="s">
        <v>618</v>
      </c>
      <c r="G143" s="10" t="s">
        <v>619</v>
      </c>
      <c r="H143" s="8" t="s">
        <v>182</v>
      </c>
      <c r="I143" s="8" t="s">
        <v>620</v>
      </c>
      <c r="J143" s="16">
        <v>1</v>
      </c>
      <c r="K143" s="16" t="s">
        <v>30</v>
      </c>
      <c r="L143" s="16" t="s">
        <v>31</v>
      </c>
      <c r="M143" s="8" t="s">
        <v>610</v>
      </c>
      <c r="N143" s="8" t="s">
        <v>621</v>
      </c>
      <c r="O143" s="16" t="s">
        <v>34</v>
      </c>
      <c r="P143" s="16"/>
      <c r="Q143" s="10" t="s">
        <v>495</v>
      </c>
      <c r="R143" s="8" t="s">
        <v>622</v>
      </c>
      <c r="S143" s="16" t="s">
        <v>617</v>
      </c>
    </row>
    <row r="144" ht="63.75" spans="1:19">
      <c r="A144" s="6">
        <v>327</v>
      </c>
      <c r="B144" s="7" t="s">
        <v>23</v>
      </c>
      <c r="C144" s="8" t="s">
        <v>623</v>
      </c>
      <c r="D144" s="8">
        <v>1107</v>
      </c>
      <c r="E144" s="8" t="s">
        <v>45</v>
      </c>
      <c r="F144" s="10" t="s">
        <v>624</v>
      </c>
      <c r="G144" s="10" t="s">
        <v>625</v>
      </c>
      <c r="H144" s="8" t="s">
        <v>48</v>
      </c>
      <c r="I144" s="8" t="s">
        <v>626</v>
      </c>
      <c r="J144" s="16">
        <v>1</v>
      </c>
      <c r="K144" s="16" t="s">
        <v>30</v>
      </c>
      <c r="L144" s="16" t="s">
        <v>31</v>
      </c>
      <c r="M144" s="8" t="s">
        <v>86</v>
      </c>
      <c r="N144" s="8" t="s">
        <v>627</v>
      </c>
      <c r="O144" s="16" t="s">
        <v>34</v>
      </c>
      <c r="P144" s="8" t="s">
        <v>52</v>
      </c>
      <c r="Q144" s="26" t="s">
        <v>36</v>
      </c>
      <c r="R144" s="8" t="s">
        <v>628</v>
      </c>
      <c r="S144" s="8" t="s">
        <v>629</v>
      </c>
    </row>
    <row r="145" ht="51" spans="1:19">
      <c r="A145" s="6">
        <v>328</v>
      </c>
      <c r="B145" s="7" t="s">
        <v>23</v>
      </c>
      <c r="C145" s="8" t="s">
        <v>623</v>
      </c>
      <c r="D145" s="8">
        <v>1107</v>
      </c>
      <c r="E145" s="8" t="s">
        <v>45</v>
      </c>
      <c r="F145" s="10" t="s">
        <v>630</v>
      </c>
      <c r="G145" s="10" t="s">
        <v>631</v>
      </c>
      <c r="H145" s="8" t="s">
        <v>48</v>
      </c>
      <c r="I145" s="8" t="s">
        <v>632</v>
      </c>
      <c r="J145" s="16">
        <v>1</v>
      </c>
      <c r="K145" s="16" t="s">
        <v>30</v>
      </c>
      <c r="L145" s="16" t="s">
        <v>31</v>
      </c>
      <c r="M145" s="8" t="s">
        <v>32</v>
      </c>
      <c r="N145" s="8" t="s">
        <v>633</v>
      </c>
      <c r="O145" s="16" t="s">
        <v>34</v>
      </c>
      <c r="P145" s="8" t="s">
        <v>52</v>
      </c>
      <c r="Q145" s="26" t="s">
        <v>36</v>
      </c>
      <c r="R145" s="8" t="s">
        <v>628</v>
      </c>
      <c r="S145" s="8" t="s">
        <v>629</v>
      </c>
    </row>
    <row r="146" ht="51" spans="1:19">
      <c r="A146" s="6">
        <v>329</v>
      </c>
      <c r="B146" s="7" t="s">
        <v>23</v>
      </c>
      <c r="C146" s="8" t="s">
        <v>623</v>
      </c>
      <c r="D146" s="8">
        <v>1107</v>
      </c>
      <c r="E146" s="8" t="s">
        <v>45</v>
      </c>
      <c r="F146" s="10" t="s">
        <v>634</v>
      </c>
      <c r="G146" s="10" t="s">
        <v>635</v>
      </c>
      <c r="H146" s="8" t="s">
        <v>41</v>
      </c>
      <c r="I146" s="8" t="s">
        <v>636</v>
      </c>
      <c r="J146" s="16">
        <v>1</v>
      </c>
      <c r="K146" s="16" t="s">
        <v>30</v>
      </c>
      <c r="L146" s="16" t="s">
        <v>31</v>
      </c>
      <c r="M146" s="8" t="s">
        <v>86</v>
      </c>
      <c r="N146" s="8" t="s">
        <v>637</v>
      </c>
      <c r="O146" s="16" t="s">
        <v>34</v>
      </c>
      <c r="P146" s="8" t="s">
        <v>35</v>
      </c>
      <c r="Q146" s="26" t="s">
        <v>36</v>
      </c>
      <c r="R146" s="8" t="s">
        <v>628</v>
      </c>
      <c r="S146" s="8" t="s">
        <v>629</v>
      </c>
    </row>
    <row r="147" ht="63.75" spans="1:19">
      <c r="A147" s="6">
        <v>330</v>
      </c>
      <c r="B147" s="7" t="s">
        <v>23</v>
      </c>
      <c r="C147" s="8" t="s">
        <v>623</v>
      </c>
      <c r="D147" s="8">
        <v>1107</v>
      </c>
      <c r="E147" s="8" t="s">
        <v>45</v>
      </c>
      <c r="F147" s="10" t="s">
        <v>638</v>
      </c>
      <c r="G147" s="10" t="s">
        <v>639</v>
      </c>
      <c r="H147" s="8" t="s">
        <v>41</v>
      </c>
      <c r="I147" s="8" t="s">
        <v>640</v>
      </c>
      <c r="J147" s="16">
        <v>1</v>
      </c>
      <c r="K147" s="16" t="s">
        <v>30</v>
      </c>
      <c r="L147" s="16" t="s">
        <v>31</v>
      </c>
      <c r="M147" s="8" t="s">
        <v>86</v>
      </c>
      <c r="N147" s="8" t="s">
        <v>641</v>
      </c>
      <c r="O147" s="16" t="s">
        <v>34</v>
      </c>
      <c r="P147" s="8" t="s">
        <v>35</v>
      </c>
      <c r="Q147" s="26" t="s">
        <v>36</v>
      </c>
      <c r="R147" s="8" t="s">
        <v>628</v>
      </c>
      <c r="S147" s="8" t="s">
        <v>629</v>
      </c>
    </row>
    <row r="148" ht="63.75" spans="1:19">
      <c r="A148" s="6">
        <v>331</v>
      </c>
      <c r="B148" s="7" t="s">
        <v>23</v>
      </c>
      <c r="C148" s="8" t="s">
        <v>623</v>
      </c>
      <c r="D148" s="8">
        <v>1107</v>
      </c>
      <c r="E148" s="8" t="s">
        <v>45</v>
      </c>
      <c r="F148" s="10" t="s">
        <v>642</v>
      </c>
      <c r="G148" s="10" t="s">
        <v>643</v>
      </c>
      <c r="H148" s="8" t="s">
        <v>41</v>
      </c>
      <c r="I148" s="8" t="s">
        <v>644</v>
      </c>
      <c r="J148" s="16">
        <v>1</v>
      </c>
      <c r="K148" s="16" t="s">
        <v>30</v>
      </c>
      <c r="L148" s="16" t="s">
        <v>31</v>
      </c>
      <c r="M148" s="8" t="s">
        <v>50</v>
      </c>
      <c r="N148" s="8" t="s">
        <v>645</v>
      </c>
      <c r="O148" s="16" t="s">
        <v>34</v>
      </c>
      <c r="P148" s="8" t="s">
        <v>35</v>
      </c>
      <c r="Q148" s="26" t="s">
        <v>36</v>
      </c>
      <c r="R148" s="8" t="s">
        <v>628</v>
      </c>
      <c r="S148" s="8" t="s">
        <v>629</v>
      </c>
    </row>
    <row r="149" ht="38.25" spans="1:19">
      <c r="A149" s="6">
        <v>332</v>
      </c>
      <c r="B149" s="7" t="s">
        <v>23</v>
      </c>
      <c r="C149" s="8" t="s">
        <v>623</v>
      </c>
      <c r="D149" s="8">
        <v>1107</v>
      </c>
      <c r="E149" s="8" t="s">
        <v>45</v>
      </c>
      <c r="F149" s="10" t="s">
        <v>646</v>
      </c>
      <c r="G149" s="10" t="s">
        <v>647</v>
      </c>
      <c r="H149" s="8" t="s">
        <v>41</v>
      </c>
      <c r="I149" s="8" t="s">
        <v>648</v>
      </c>
      <c r="J149" s="16">
        <v>1</v>
      </c>
      <c r="K149" s="16" t="s">
        <v>30</v>
      </c>
      <c r="L149" s="16" t="s">
        <v>31</v>
      </c>
      <c r="M149" s="8" t="s">
        <v>32</v>
      </c>
      <c r="N149" s="8" t="s">
        <v>649</v>
      </c>
      <c r="O149" s="16" t="s">
        <v>34</v>
      </c>
      <c r="P149" s="8" t="s">
        <v>35</v>
      </c>
      <c r="Q149" s="26" t="s">
        <v>36</v>
      </c>
      <c r="R149" s="8" t="s">
        <v>650</v>
      </c>
      <c r="S149" s="8" t="s">
        <v>629</v>
      </c>
    </row>
    <row r="150" ht="38.25" spans="1:19">
      <c r="A150" s="6">
        <v>333</v>
      </c>
      <c r="B150" s="7" t="s">
        <v>23</v>
      </c>
      <c r="C150" s="8" t="s">
        <v>623</v>
      </c>
      <c r="D150" s="8">
        <v>1107</v>
      </c>
      <c r="E150" s="8" t="s">
        <v>45</v>
      </c>
      <c r="F150" s="10" t="s">
        <v>651</v>
      </c>
      <c r="G150" s="10" t="s">
        <v>652</v>
      </c>
      <c r="H150" s="8" t="s">
        <v>28</v>
      </c>
      <c r="I150" s="8" t="s">
        <v>653</v>
      </c>
      <c r="J150" s="16">
        <v>1</v>
      </c>
      <c r="K150" s="16" t="s">
        <v>30</v>
      </c>
      <c r="L150" s="16" t="s">
        <v>31</v>
      </c>
      <c r="M150" s="8" t="s">
        <v>32</v>
      </c>
      <c r="N150" s="8" t="s">
        <v>654</v>
      </c>
      <c r="O150" s="16" t="s">
        <v>34</v>
      </c>
      <c r="P150" s="8" t="s">
        <v>35</v>
      </c>
      <c r="Q150" s="26" t="s">
        <v>36</v>
      </c>
      <c r="R150" s="8" t="s">
        <v>655</v>
      </c>
      <c r="S150" s="8" t="s">
        <v>629</v>
      </c>
    </row>
    <row r="151" ht="51" spans="1:19">
      <c r="A151" s="6">
        <v>334</v>
      </c>
      <c r="B151" s="7" t="s">
        <v>23</v>
      </c>
      <c r="C151" s="8" t="s">
        <v>623</v>
      </c>
      <c r="D151" s="8">
        <v>1107</v>
      </c>
      <c r="E151" s="8" t="s">
        <v>45</v>
      </c>
      <c r="F151" s="10" t="s">
        <v>656</v>
      </c>
      <c r="G151" s="10" t="s">
        <v>657</v>
      </c>
      <c r="H151" s="8" t="s">
        <v>41</v>
      </c>
      <c r="I151" s="8" t="s">
        <v>658</v>
      </c>
      <c r="J151" s="16">
        <v>1</v>
      </c>
      <c r="K151" s="16" t="s">
        <v>30</v>
      </c>
      <c r="L151" s="16" t="s">
        <v>31</v>
      </c>
      <c r="M151" s="8" t="s">
        <v>32</v>
      </c>
      <c r="N151" s="8" t="s">
        <v>659</v>
      </c>
      <c r="O151" s="16" t="s">
        <v>34</v>
      </c>
      <c r="P151" s="8" t="s">
        <v>35</v>
      </c>
      <c r="Q151" s="26" t="s">
        <v>36</v>
      </c>
      <c r="R151" s="8" t="s">
        <v>660</v>
      </c>
      <c r="S151" s="8" t="s">
        <v>629</v>
      </c>
    </row>
    <row r="152" ht="63.75" spans="1:19">
      <c r="A152" s="6">
        <v>335</v>
      </c>
      <c r="B152" s="7" t="s">
        <v>23</v>
      </c>
      <c r="C152" s="8" t="s">
        <v>623</v>
      </c>
      <c r="D152" s="8">
        <v>1107</v>
      </c>
      <c r="E152" s="8" t="s">
        <v>45</v>
      </c>
      <c r="F152" s="10" t="s">
        <v>661</v>
      </c>
      <c r="G152" s="10" t="s">
        <v>662</v>
      </c>
      <c r="H152" s="8" t="s">
        <v>121</v>
      </c>
      <c r="I152" s="8" t="s">
        <v>663</v>
      </c>
      <c r="J152" s="16">
        <v>1</v>
      </c>
      <c r="K152" s="16" t="s">
        <v>30</v>
      </c>
      <c r="L152" s="16" t="s">
        <v>31</v>
      </c>
      <c r="M152" s="8" t="s">
        <v>32</v>
      </c>
      <c r="N152" s="8" t="s">
        <v>664</v>
      </c>
      <c r="O152" s="16" t="s">
        <v>34</v>
      </c>
      <c r="P152" s="8" t="s">
        <v>35</v>
      </c>
      <c r="Q152" s="26" t="s">
        <v>36</v>
      </c>
      <c r="R152" s="8" t="s">
        <v>665</v>
      </c>
      <c r="S152" s="8" t="s">
        <v>629</v>
      </c>
    </row>
    <row r="153" ht="63.75" spans="1:19">
      <c r="A153" s="6">
        <v>336</v>
      </c>
      <c r="B153" s="7" t="s">
        <v>23</v>
      </c>
      <c r="C153" s="8" t="s">
        <v>623</v>
      </c>
      <c r="D153" s="8">
        <v>1107</v>
      </c>
      <c r="E153" s="8" t="s">
        <v>45</v>
      </c>
      <c r="F153" s="10" t="s">
        <v>666</v>
      </c>
      <c r="G153" s="10" t="s">
        <v>667</v>
      </c>
      <c r="H153" s="8" t="s">
        <v>48</v>
      </c>
      <c r="I153" s="8" t="s">
        <v>668</v>
      </c>
      <c r="J153" s="16">
        <v>1</v>
      </c>
      <c r="K153" s="16" t="s">
        <v>30</v>
      </c>
      <c r="L153" s="16" t="s">
        <v>31</v>
      </c>
      <c r="M153" s="8" t="s">
        <v>32</v>
      </c>
      <c r="N153" s="8" t="s">
        <v>627</v>
      </c>
      <c r="O153" s="16" t="s">
        <v>34</v>
      </c>
      <c r="P153" s="8" t="s">
        <v>52</v>
      </c>
      <c r="Q153" s="26" t="s">
        <v>36</v>
      </c>
      <c r="R153" s="8" t="s">
        <v>669</v>
      </c>
      <c r="S153" s="8" t="s">
        <v>629</v>
      </c>
    </row>
    <row r="154" ht="51" spans="1:19">
      <c r="A154" s="6">
        <v>337</v>
      </c>
      <c r="B154" s="7" t="s">
        <v>23</v>
      </c>
      <c r="C154" s="8" t="s">
        <v>623</v>
      </c>
      <c r="D154" s="8">
        <v>1107</v>
      </c>
      <c r="E154" s="8" t="s">
        <v>45</v>
      </c>
      <c r="F154" s="10" t="s">
        <v>670</v>
      </c>
      <c r="G154" s="10" t="s">
        <v>671</v>
      </c>
      <c r="H154" s="8" t="s">
        <v>41</v>
      </c>
      <c r="I154" s="8" t="s">
        <v>672</v>
      </c>
      <c r="J154" s="16">
        <v>1</v>
      </c>
      <c r="K154" s="16" t="s">
        <v>30</v>
      </c>
      <c r="L154" s="16" t="s">
        <v>31</v>
      </c>
      <c r="M154" s="8" t="s">
        <v>32</v>
      </c>
      <c r="N154" s="8" t="s">
        <v>659</v>
      </c>
      <c r="O154" s="16" t="s">
        <v>34</v>
      </c>
      <c r="P154" s="8" t="s">
        <v>35</v>
      </c>
      <c r="Q154" s="26" t="s">
        <v>36</v>
      </c>
      <c r="R154" s="8" t="s">
        <v>669</v>
      </c>
      <c r="S154" s="8" t="s">
        <v>629</v>
      </c>
    </row>
    <row r="155" ht="63.75" spans="1:19">
      <c r="A155" s="6">
        <v>338</v>
      </c>
      <c r="B155" s="7" t="s">
        <v>23</v>
      </c>
      <c r="C155" s="8" t="s">
        <v>623</v>
      </c>
      <c r="D155" s="8">
        <v>1107</v>
      </c>
      <c r="E155" s="8" t="s">
        <v>45</v>
      </c>
      <c r="F155" s="10" t="s">
        <v>670</v>
      </c>
      <c r="G155" s="10" t="s">
        <v>673</v>
      </c>
      <c r="H155" s="8" t="s">
        <v>41</v>
      </c>
      <c r="I155" s="8" t="s">
        <v>674</v>
      </c>
      <c r="J155" s="16">
        <v>3</v>
      </c>
      <c r="K155" s="16" t="s">
        <v>30</v>
      </c>
      <c r="L155" s="16" t="s">
        <v>31</v>
      </c>
      <c r="M155" s="8" t="s">
        <v>32</v>
      </c>
      <c r="N155" s="8" t="s">
        <v>675</v>
      </c>
      <c r="O155" s="16" t="s">
        <v>34</v>
      </c>
      <c r="P155" s="8" t="s">
        <v>35</v>
      </c>
      <c r="Q155" s="26" t="s">
        <v>36</v>
      </c>
      <c r="R155" s="8" t="s">
        <v>669</v>
      </c>
      <c r="S155" s="8" t="s">
        <v>629</v>
      </c>
    </row>
    <row r="156" ht="51" spans="1:19">
      <c r="A156" s="6">
        <v>339</v>
      </c>
      <c r="B156" s="7" t="s">
        <v>23</v>
      </c>
      <c r="C156" s="8" t="s">
        <v>623</v>
      </c>
      <c r="D156" s="8">
        <v>1107</v>
      </c>
      <c r="E156" s="8" t="s">
        <v>45</v>
      </c>
      <c r="F156" s="10" t="s">
        <v>676</v>
      </c>
      <c r="G156" s="10" t="s">
        <v>677</v>
      </c>
      <c r="H156" s="8" t="s">
        <v>41</v>
      </c>
      <c r="I156" s="8" t="s">
        <v>678</v>
      </c>
      <c r="J156" s="16">
        <v>1</v>
      </c>
      <c r="K156" s="16" t="s">
        <v>30</v>
      </c>
      <c r="L156" s="16" t="s">
        <v>31</v>
      </c>
      <c r="M156" s="8" t="s">
        <v>32</v>
      </c>
      <c r="N156" s="8" t="s">
        <v>649</v>
      </c>
      <c r="O156" s="16" t="s">
        <v>34</v>
      </c>
      <c r="P156" s="8" t="s">
        <v>35</v>
      </c>
      <c r="Q156" s="26" t="s">
        <v>36</v>
      </c>
      <c r="R156" s="8" t="s">
        <v>679</v>
      </c>
      <c r="S156" s="8" t="s">
        <v>629</v>
      </c>
    </row>
    <row r="157" ht="63.75" spans="1:19">
      <c r="A157" s="6">
        <v>340</v>
      </c>
      <c r="B157" s="7" t="s">
        <v>23</v>
      </c>
      <c r="C157" s="8" t="s">
        <v>623</v>
      </c>
      <c r="D157" s="8">
        <v>1107</v>
      </c>
      <c r="E157" s="8" t="s">
        <v>45</v>
      </c>
      <c r="F157" s="10" t="s">
        <v>680</v>
      </c>
      <c r="G157" s="10" t="s">
        <v>681</v>
      </c>
      <c r="H157" s="8" t="s">
        <v>182</v>
      </c>
      <c r="I157" s="8" t="s">
        <v>682</v>
      </c>
      <c r="J157" s="16">
        <v>1</v>
      </c>
      <c r="K157" s="16" t="s">
        <v>30</v>
      </c>
      <c r="L157" s="16" t="s">
        <v>31</v>
      </c>
      <c r="M157" s="8" t="s">
        <v>184</v>
      </c>
      <c r="N157" s="8" t="s">
        <v>683</v>
      </c>
      <c r="O157" s="16" t="s">
        <v>34</v>
      </c>
      <c r="P157" s="16"/>
      <c r="Q157" s="26" t="s">
        <v>36</v>
      </c>
      <c r="R157" s="8" t="s">
        <v>684</v>
      </c>
      <c r="S157" s="8" t="s">
        <v>629</v>
      </c>
    </row>
    <row r="158" ht="51" spans="1:19">
      <c r="A158" s="6">
        <v>341</v>
      </c>
      <c r="B158" s="7" t="s">
        <v>23</v>
      </c>
      <c r="C158" s="8" t="s">
        <v>623</v>
      </c>
      <c r="D158" s="8">
        <v>1107</v>
      </c>
      <c r="E158" s="8" t="s">
        <v>45</v>
      </c>
      <c r="F158" s="10" t="s">
        <v>685</v>
      </c>
      <c r="G158" s="10" t="s">
        <v>686</v>
      </c>
      <c r="H158" s="8" t="s">
        <v>182</v>
      </c>
      <c r="I158" s="8" t="s">
        <v>687</v>
      </c>
      <c r="J158" s="16">
        <v>1</v>
      </c>
      <c r="K158" s="16" t="s">
        <v>30</v>
      </c>
      <c r="L158" s="16" t="s">
        <v>31</v>
      </c>
      <c r="M158" s="8" t="s">
        <v>184</v>
      </c>
      <c r="N158" s="8" t="s">
        <v>688</v>
      </c>
      <c r="O158" s="16" t="s">
        <v>34</v>
      </c>
      <c r="P158" s="16"/>
      <c r="Q158" s="26" t="s">
        <v>36</v>
      </c>
      <c r="R158" s="8" t="s">
        <v>669</v>
      </c>
      <c r="S158" s="8" t="s">
        <v>629</v>
      </c>
    </row>
    <row r="159" ht="63.75" spans="1:19">
      <c r="A159" s="6">
        <v>342</v>
      </c>
      <c r="B159" s="7" t="s">
        <v>23</v>
      </c>
      <c r="C159" s="8" t="s">
        <v>623</v>
      </c>
      <c r="D159" s="8">
        <v>1107</v>
      </c>
      <c r="E159" s="8" t="s">
        <v>45</v>
      </c>
      <c r="F159" s="10" t="s">
        <v>685</v>
      </c>
      <c r="G159" s="10" t="s">
        <v>689</v>
      </c>
      <c r="H159" s="8" t="s">
        <v>182</v>
      </c>
      <c r="I159" s="8" t="s">
        <v>690</v>
      </c>
      <c r="J159" s="16">
        <v>2</v>
      </c>
      <c r="K159" s="16" t="s">
        <v>30</v>
      </c>
      <c r="L159" s="16" t="s">
        <v>31</v>
      </c>
      <c r="M159" s="8" t="s">
        <v>184</v>
      </c>
      <c r="N159" s="8" t="s">
        <v>683</v>
      </c>
      <c r="O159" s="16" t="s">
        <v>34</v>
      </c>
      <c r="P159" s="16"/>
      <c r="Q159" s="26" t="s">
        <v>36</v>
      </c>
      <c r="R159" s="8" t="s">
        <v>669</v>
      </c>
      <c r="S159" s="8" t="s">
        <v>629</v>
      </c>
    </row>
    <row r="160" ht="38.25" spans="1:19">
      <c r="A160" s="6">
        <v>343</v>
      </c>
      <c r="B160" s="7" t="s">
        <v>23</v>
      </c>
      <c r="C160" s="8" t="s">
        <v>691</v>
      </c>
      <c r="D160" s="8">
        <v>1108</v>
      </c>
      <c r="E160" s="8" t="s">
        <v>45</v>
      </c>
      <c r="F160" s="10" t="s">
        <v>692</v>
      </c>
      <c r="G160" s="10" t="s">
        <v>693</v>
      </c>
      <c r="H160" s="8" t="s">
        <v>182</v>
      </c>
      <c r="I160" s="8" t="s">
        <v>694</v>
      </c>
      <c r="J160" s="16">
        <v>1</v>
      </c>
      <c r="K160" s="16" t="s">
        <v>30</v>
      </c>
      <c r="L160" s="16" t="s">
        <v>31</v>
      </c>
      <c r="M160" s="8" t="s">
        <v>184</v>
      </c>
      <c r="N160" s="8" t="s">
        <v>695</v>
      </c>
      <c r="O160" s="16" t="s">
        <v>34</v>
      </c>
      <c r="P160" s="16"/>
      <c r="Q160" s="26" t="s">
        <v>36</v>
      </c>
      <c r="R160" s="8" t="s">
        <v>696</v>
      </c>
      <c r="S160" s="8" t="s">
        <v>697</v>
      </c>
    </row>
    <row r="161" ht="51" spans="1:19">
      <c r="A161" s="6">
        <v>344</v>
      </c>
      <c r="B161" s="7" t="s">
        <v>23</v>
      </c>
      <c r="C161" s="8" t="s">
        <v>691</v>
      </c>
      <c r="D161" s="8">
        <v>1108</v>
      </c>
      <c r="E161" s="8" t="s">
        <v>45</v>
      </c>
      <c r="F161" s="10" t="s">
        <v>698</v>
      </c>
      <c r="G161" s="10" t="s">
        <v>699</v>
      </c>
      <c r="H161" s="8" t="s">
        <v>182</v>
      </c>
      <c r="I161" s="8" t="s">
        <v>700</v>
      </c>
      <c r="J161" s="16">
        <v>1</v>
      </c>
      <c r="K161" s="16" t="s">
        <v>30</v>
      </c>
      <c r="L161" s="16" t="s">
        <v>31</v>
      </c>
      <c r="M161" s="8" t="s">
        <v>32</v>
      </c>
      <c r="N161" s="8" t="s">
        <v>701</v>
      </c>
      <c r="O161" s="16" t="s">
        <v>34</v>
      </c>
      <c r="P161" s="8" t="s">
        <v>35</v>
      </c>
      <c r="Q161" s="38" t="s">
        <v>335</v>
      </c>
      <c r="R161" s="8" t="s">
        <v>696</v>
      </c>
      <c r="S161" s="8" t="s">
        <v>697</v>
      </c>
    </row>
    <row r="162" ht="38.25" spans="1:19">
      <c r="A162" s="6">
        <v>345</v>
      </c>
      <c r="B162" s="7" t="s">
        <v>23</v>
      </c>
      <c r="C162" s="8" t="s">
        <v>702</v>
      </c>
      <c r="D162" s="8">
        <v>1109</v>
      </c>
      <c r="E162" s="8" t="s">
        <v>45</v>
      </c>
      <c r="F162" s="10" t="s">
        <v>703</v>
      </c>
      <c r="G162" s="10" t="s">
        <v>704</v>
      </c>
      <c r="H162" s="8" t="s">
        <v>41</v>
      </c>
      <c r="I162" s="8" t="s">
        <v>705</v>
      </c>
      <c r="J162" s="16">
        <v>1</v>
      </c>
      <c r="K162" s="16" t="s">
        <v>30</v>
      </c>
      <c r="L162" s="16" t="s">
        <v>31</v>
      </c>
      <c r="M162" s="8" t="s">
        <v>32</v>
      </c>
      <c r="N162" s="8" t="s">
        <v>706</v>
      </c>
      <c r="O162" s="16" t="s">
        <v>34</v>
      </c>
      <c r="P162" s="8" t="s">
        <v>35</v>
      </c>
      <c r="Q162" s="26" t="s">
        <v>36</v>
      </c>
      <c r="R162" s="8" t="s">
        <v>707</v>
      </c>
      <c r="S162" s="8" t="s">
        <v>697</v>
      </c>
    </row>
    <row r="163" ht="51" spans="1:19">
      <c r="A163" s="6">
        <v>346</v>
      </c>
      <c r="B163" s="7" t="s">
        <v>23</v>
      </c>
      <c r="C163" s="8" t="s">
        <v>702</v>
      </c>
      <c r="D163" s="8">
        <v>1109</v>
      </c>
      <c r="E163" s="8" t="s">
        <v>45</v>
      </c>
      <c r="F163" s="10" t="s">
        <v>708</v>
      </c>
      <c r="G163" s="10" t="s">
        <v>709</v>
      </c>
      <c r="H163" s="8" t="s">
        <v>41</v>
      </c>
      <c r="I163" s="8" t="s">
        <v>710</v>
      </c>
      <c r="J163" s="16">
        <v>1</v>
      </c>
      <c r="K163" s="16" t="s">
        <v>30</v>
      </c>
      <c r="L163" s="16" t="s">
        <v>31</v>
      </c>
      <c r="M163" s="8" t="s">
        <v>32</v>
      </c>
      <c r="N163" s="8" t="s">
        <v>711</v>
      </c>
      <c r="O163" s="16" t="s">
        <v>34</v>
      </c>
      <c r="P163" s="8" t="s">
        <v>35</v>
      </c>
      <c r="Q163" s="26" t="s">
        <v>36</v>
      </c>
      <c r="R163" s="8" t="s">
        <v>707</v>
      </c>
      <c r="S163" s="8" t="s">
        <v>697</v>
      </c>
    </row>
    <row r="164" ht="63.75" spans="1:19">
      <c r="A164" s="6">
        <v>347</v>
      </c>
      <c r="B164" s="7" t="s">
        <v>23</v>
      </c>
      <c r="C164" s="8" t="s">
        <v>702</v>
      </c>
      <c r="D164" s="8">
        <v>1109</v>
      </c>
      <c r="E164" s="8" t="s">
        <v>45</v>
      </c>
      <c r="F164" s="10" t="s">
        <v>712</v>
      </c>
      <c r="G164" s="10" t="s">
        <v>713</v>
      </c>
      <c r="H164" s="8" t="s">
        <v>121</v>
      </c>
      <c r="I164" s="8" t="s">
        <v>714</v>
      </c>
      <c r="J164" s="16">
        <v>1</v>
      </c>
      <c r="K164" s="16" t="s">
        <v>30</v>
      </c>
      <c r="L164" s="16" t="s">
        <v>31</v>
      </c>
      <c r="M164" s="8" t="s">
        <v>86</v>
      </c>
      <c r="N164" s="8" t="s">
        <v>715</v>
      </c>
      <c r="O164" s="16" t="s">
        <v>34</v>
      </c>
      <c r="P164" s="8" t="s">
        <v>35</v>
      </c>
      <c r="Q164" s="26" t="s">
        <v>36</v>
      </c>
      <c r="R164" s="8" t="s">
        <v>707</v>
      </c>
      <c r="S164" s="8" t="s">
        <v>697</v>
      </c>
    </row>
    <row r="165" ht="38.25" spans="1:19">
      <c r="A165" s="6">
        <v>348</v>
      </c>
      <c r="B165" s="7" t="s">
        <v>23</v>
      </c>
      <c r="C165" s="8" t="s">
        <v>702</v>
      </c>
      <c r="D165" s="8">
        <v>1109</v>
      </c>
      <c r="E165" s="8" t="s">
        <v>45</v>
      </c>
      <c r="F165" s="10" t="s">
        <v>400</v>
      </c>
      <c r="G165" s="10" t="s">
        <v>716</v>
      </c>
      <c r="H165" s="8" t="s">
        <v>41</v>
      </c>
      <c r="I165" s="8" t="s">
        <v>717</v>
      </c>
      <c r="J165" s="16">
        <v>1</v>
      </c>
      <c r="K165" s="16" t="s">
        <v>30</v>
      </c>
      <c r="L165" s="16" t="s">
        <v>31</v>
      </c>
      <c r="M165" s="8" t="s">
        <v>32</v>
      </c>
      <c r="N165" s="8" t="s">
        <v>718</v>
      </c>
      <c r="O165" s="16" t="s">
        <v>34</v>
      </c>
      <c r="P165" s="8" t="s">
        <v>35</v>
      </c>
      <c r="Q165" s="26" t="s">
        <v>36</v>
      </c>
      <c r="R165" s="8" t="s">
        <v>707</v>
      </c>
      <c r="S165" s="8" t="s">
        <v>697</v>
      </c>
    </row>
    <row r="166" ht="51" spans="1:19">
      <c r="A166" s="6">
        <v>349</v>
      </c>
      <c r="B166" s="7" t="s">
        <v>23</v>
      </c>
      <c r="C166" s="8" t="s">
        <v>702</v>
      </c>
      <c r="D166" s="8">
        <v>1109</v>
      </c>
      <c r="E166" s="8" t="s">
        <v>45</v>
      </c>
      <c r="F166" s="10" t="s">
        <v>719</v>
      </c>
      <c r="G166" s="10" t="s">
        <v>720</v>
      </c>
      <c r="H166" s="8" t="s">
        <v>182</v>
      </c>
      <c r="I166" s="8" t="s">
        <v>721</v>
      </c>
      <c r="J166" s="16">
        <v>1</v>
      </c>
      <c r="K166" s="16" t="s">
        <v>30</v>
      </c>
      <c r="L166" s="16" t="s">
        <v>31</v>
      </c>
      <c r="M166" s="8" t="s">
        <v>184</v>
      </c>
      <c r="N166" s="8" t="s">
        <v>722</v>
      </c>
      <c r="O166" s="16" t="s">
        <v>34</v>
      </c>
      <c r="P166" s="16"/>
      <c r="Q166" s="26" t="s">
        <v>36</v>
      </c>
      <c r="R166" s="8" t="s">
        <v>707</v>
      </c>
      <c r="S166" s="8" t="s">
        <v>697</v>
      </c>
    </row>
    <row r="167" ht="63.75" spans="1:19">
      <c r="A167" s="6">
        <v>350</v>
      </c>
      <c r="B167" s="7" t="s">
        <v>23</v>
      </c>
      <c r="C167" s="8" t="s">
        <v>702</v>
      </c>
      <c r="D167" s="8">
        <v>1109</v>
      </c>
      <c r="E167" s="8" t="s">
        <v>45</v>
      </c>
      <c r="F167" s="10" t="s">
        <v>723</v>
      </c>
      <c r="G167" s="10" t="s">
        <v>724</v>
      </c>
      <c r="H167" s="8" t="s">
        <v>182</v>
      </c>
      <c r="I167" s="8" t="s">
        <v>725</v>
      </c>
      <c r="J167" s="16">
        <v>1</v>
      </c>
      <c r="K167" s="16" t="s">
        <v>30</v>
      </c>
      <c r="L167" s="16" t="s">
        <v>31</v>
      </c>
      <c r="M167" s="8" t="s">
        <v>184</v>
      </c>
      <c r="N167" s="8" t="s">
        <v>726</v>
      </c>
      <c r="O167" s="16" t="s">
        <v>34</v>
      </c>
      <c r="P167" s="16"/>
      <c r="Q167" s="26" t="s">
        <v>36</v>
      </c>
      <c r="R167" s="8" t="s">
        <v>707</v>
      </c>
      <c r="S167" s="8" t="s">
        <v>697</v>
      </c>
    </row>
    <row r="168" ht="63.75" spans="1:19">
      <c r="A168" s="6">
        <v>351</v>
      </c>
      <c r="B168" s="7" t="s">
        <v>23</v>
      </c>
      <c r="C168" s="8" t="s">
        <v>727</v>
      </c>
      <c r="D168" s="8">
        <v>1110</v>
      </c>
      <c r="E168" s="8" t="s">
        <v>45</v>
      </c>
      <c r="F168" s="10" t="s">
        <v>728</v>
      </c>
      <c r="G168" s="10" t="s">
        <v>729</v>
      </c>
      <c r="H168" s="8" t="s">
        <v>48</v>
      </c>
      <c r="I168" s="8" t="s">
        <v>730</v>
      </c>
      <c r="J168" s="16">
        <v>1</v>
      </c>
      <c r="K168" s="16" t="s">
        <v>30</v>
      </c>
      <c r="L168" s="16" t="s">
        <v>31</v>
      </c>
      <c r="M168" s="8" t="s">
        <v>32</v>
      </c>
      <c r="N168" s="8" t="s">
        <v>731</v>
      </c>
      <c r="O168" s="16" t="s">
        <v>34</v>
      </c>
      <c r="P168" s="8" t="s">
        <v>35</v>
      </c>
      <c r="Q168" s="26" t="s">
        <v>36</v>
      </c>
      <c r="R168" s="8" t="s">
        <v>732</v>
      </c>
      <c r="S168" s="8" t="s">
        <v>733</v>
      </c>
    </row>
    <row r="169" ht="51" spans="1:19">
      <c r="A169" s="6">
        <v>352</v>
      </c>
      <c r="B169" s="7" t="s">
        <v>23</v>
      </c>
      <c r="C169" s="8" t="s">
        <v>727</v>
      </c>
      <c r="D169" s="8">
        <v>1110</v>
      </c>
      <c r="E169" s="8" t="s">
        <v>45</v>
      </c>
      <c r="F169" s="10" t="s">
        <v>734</v>
      </c>
      <c r="G169" s="10" t="s">
        <v>735</v>
      </c>
      <c r="H169" s="8" t="s">
        <v>48</v>
      </c>
      <c r="I169" s="8" t="s">
        <v>736</v>
      </c>
      <c r="J169" s="16">
        <v>1</v>
      </c>
      <c r="K169" s="16" t="s">
        <v>30</v>
      </c>
      <c r="L169" s="16" t="s">
        <v>31</v>
      </c>
      <c r="M169" s="8" t="s">
        <v>32</v>
      </c>
      <c r="N169" s="8" t="s">
        <v>737</v>
      </c>
      <c r="O169" s="16" t="s">
        <v>34</v>
      </c>
      <c r="P169" s="8" t="s">
        <v>35</v>
      </c>
      <c r="Q169" s="26" t="s">
        <v>36</v>
      </c>
      <c r="R169" s="8" t="s">
        <v>732</v>
      </c>
      <c r="S169" s="8" t="s">
        <v>733</v>
      </c>
    </row>
    <row r="170" ht="63.75" spans="1:19">
      <c r="A170" s="6">
        <v>353</v>
      </c>
      <c r="B170" s="7" t="s">
        <v>23</v>
      </c>
      <c r="C170" s="8" t="s">
        <v>727</v>
      </c>
      <c r="D170" s="8">
        <v>1110</v>
      </c>
      <c r="E170" s="8" t="s">
        <v>45</v>
      </c>
      <c r="F170" s="10" t="s">
        <v>738</v>
      </c>
      <c r="G170" s="10" t="s">
        <v>739</v>
      </c>
      <c r="H170" s="8" t="s">
        <v>48</v>
      </c>
      <c r="I170" s="8" t="s">
        <v>740</v>
      </c>
      <c r="J170" s="16">
        <v>1</v>
      </c>
      <c r="K170" s="16" t="s">
        <v>30</v>
      </c>
      <c r="L170" s="16" t="s">
        <v>31</v>
      </c>
      <c r="M170" s="8" t="s">
        <v>32</v>
      </c>
      <c r="N170" s="8" t="s">
        <v>741</v>
      </c>
      <c r="O170" s="16" t="s">
        <v>34</v>
      </c>
      <c r="P170" s="8" t="s">
        <v>35</v>
      </c>
      <c r="Q170" s="26" t="s">
        <v>36</v>
      </c>
      <c r="R170" s="8" t="s">
        <v>732</v>
      </c>
      <c r="S170" s="8" t="s">
        <v>733</v>
      </c>
    </row>
    <row r="171" ht="51" spans="1:19">
      <c r="A171" s="6">
        <v>354</v>
      </c>
      <c r="B171" s="7" t="s">
        <v>23</v>
      </c>
      <c r="C171" s="8" t="s">
        <v>727</v>
      </c>
      <c r="D171" s="8">
        <v>1110</v>
      </c>
      <c r="E171" s="8" t="s">
        <v>45</v>
      </c>
      <c r="F171" s="10" t="s">
        <v>742</v>
      </c>
      <c r="G171" s="10" t="s">
        <v>743</v>
      </c>
      <c r="H171" s="8" t="s">
        <v>182</v>
      </c>
      <c r="I171" s="8" t="s">
        <v>744</v>
      </c>
      <c r="J171" s="16">
        <v>3</v>
      </c>
      <c r="K171" s="16" t="s">
        <v>30</v>
      </c>
      <c r="L171" s="16" t="s">
        <v>31</v>
      </c>
      <c r="M171" s="8" t="s">
        <v>32</v>
      </c>
      <c r="N171" s="8" t="s">
        <v>745</v>
      </c>
      <c r="O171" s="16" t="s">
        <v>34</v>
      </c>
      <c r="P171" s="8" t="s">
        <v>35</v>
      </c>
      <c r="Q171" s="26" t="s">
        <v>36</v>
      </c>
      <c r="R171" s="8" t="s">
        <v>732</v>
      </c>
      <c r="S171" s="8" t="s">
        <v>733</v>
      </c>
    </row>
    <row r="172" ht="63.75" spans="1:19">
      <c r="A172" s="6">
        <v>355</v>
      </c>
      <c r="B172" s="7" t="s">
        <v>23</v>
      </c>
      <c r="C172" s="8" t="s">
        <v>727</v>
      </c>
      <c r="D172" s="8">
        <v>1110</v>
      </c>
      <c r="E172" s="8" t="s">
        <v>45</v>
      </c>
      <c r="F172" s="10" t="s">
        <v>742</v>
      </c>
      <c r="G172" s="10" t="s">
        <v>746</v>
      </c>
      <c r="H172" s="8" t="s">
        <v>182</v>
      </c>
      <c r="I172" s="8" t="s">
        <v>747</v>
      </c>
      <c r="J172" s="16">
        <v>2</v>
      </c>
      <c r="K172" s="16" t="s">
        <v>30</v>
      </c>
      <c r="L172" s="16" t="s">
        <v>31</v>
      </c>
      <c r="M172" s="8" t="s">
        <v>184</v>
      </c>
      <c r="N172" s="8" t="s">
        <v>748</v>
      </c>
      <c r="O172" s="16" t="s">
        <v>34</v>
      </c>
      <c r="P172" s="16"/>
      <c r="Q172" s="26" t="s">
        <v>36</v>
      </c>
      <c r="R172" s="8" t="s">
        <v>732</v>
      </c>
      <c r="S172" s="8" t="s">
        <v>733</v>
      </c>
    </row>
    <row r="173" ht="51" spans="1:19">
      <c r="A173" s="6">
        <v>356</v>
      </c>
      <c r="B173" s="7" t="s">
        <v>23</v>
      </c>
      <c r="C173" s="8" t="s">
        <v>727</v>
      </c>
      <c r="D173" s="8">
        <v>1110</v>
      </c>
      <c r="E173" s="8" t="s">
        <v>45</v>
      </c>
      <c r="F173" s="10" t="s">
        <v>742</v>
      </c>
      <c r="G173" s="10" t="s">
        <v>749</v>
      </c>
      <c r="H173" s="8" t="s">
        <v>182</v>
      </c>
      <c r="I173" s="8" t="s">
        <v>750</v>
      </c>
      <c r="J173" s="16">
        <v>3</v>
      </c>
      <c r="K173" s="16" t="s">
        <v>30</v>
      </c>
      <c r="L173" s="16" t="s">
        <v>31</v>
      </c>
      <c r="M173" s="8" t="s">
        <v>184</v>
      </c>
      <c r="N173" s="8" t="s">
        <v>751</v>
      </c>
      <c r="O173" s="16" t="s">
        <v>34</v>
      </c>
      <c r="P173" s="16"/>
      <c r="Q173" s="26" t="s">
        <v>36</v>
      </c>
      <c r="R173" s="8" t="s">
        <v>732</v>
      </c>
      <c r="S173" s="8" t="s">
        <v>733</v>
      </c>
    </row>
    <row r="174" ht="51" spans="1:19">
      <c r="A174" s="6">
        <v>357</v>
      </c>
      <c r="B174" s="7" t="s">
        <v>23</v>
      </c>
      <c r="C174" s="8" t="s">
        <v>727</v>
      </c>
      <c r="D174" s="8">
        <v>1110</v>
      </c>
      <c r="E174" s="8" t="s">
        <v>45</v>
      </c>
      <c r="F174" s="10" t="s">
        <v>742</v>
      </c>
      <c r="G174" s="10" t="s">
        <v>752</v>
      </c>
      <c r="H174" s="8" t="s">
        <v>182</v>
      </c>
      <c r="I174" s="8" t="s">
        <v>753</v>
      </c>
      <c r="J174" s="16">
        <v>1</v>
      </c>
      <c r="K174" s="16" t="s">
        <v>30</v>
      </c>
      <c r="L174" s="16" t="s">
        <v>31</v>
      </c>
      <c r="M174" s="8" t="s">
        <v>411</v>
      </c>
      <c r="N174" s="8" t="s">
        <v>323</v>
      </c>
      <c r="O174" s="16" t="s">
        <v>34</v>
      </c>
      <c r="P174" s="16"/>
      <c r="Q174" s="26" t="s">
        <v>36</v>
      </c>
      <c r="R174" s="8" t="s">
        <v>732</v>
      </c>
      <c r="S174" s="8" t="s">
        <v>733</v>
      </c>
    </row>
  </sheetData>
  <autoFilter ref="A3:S174">
    <extLst/>
  </autoFilter>
  <sortState ref="A2:S708">
    <sortCondition ref="A2:A708"/>
  </sortState>
  <mergeCells count="13">
    <mergeCell ref="A1:S1"/>
    <mergeCell ref="C2:D2"/>
    <mergeCell ref="F2:I2"/>
    <mergeCell ref="M2:P2"/>
    <mergeCell ref="A2:A3"/>
    <mergeCell ref="B2:B3"/>
    <mergeCell ref="E2:E3"/>
    <mergeCell ref="J2:J3"/>
    <mergeCell ref="K2:K3"/>
    <mergeCell ref="L2:L3"/>
    <mergeCell ref="Q2:Q3"/>
    <mergeCell ref="R2:R3"/>
    <mergeCell ref="S2:S3"/>
  </mergeCells>
  <dataValidations count="1">
    <dataValidation type="list" allowBlank="1" showInputMessage="1" showErrorMessage="1" sqref="H164:H165">
      <formula1>"管理类,法律类,英语类,计算机类,经济类（会计、审计）,经济类（统计、其他经济）,其他专技类,工勤类"</formula1>
    </dataValidation>
  </dataValidations>
  <printOptions horizontalCentered="true"/>
  <pageMargins left="0.161111111111111" right="0.161111111111111" top="0.409027777777778" bottom="0.409027777777778" header="0.5" footer="0.5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(增加代码后)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2023-02-10T14:50:00Z</dcterms:created>
  <dcterms:modified xsi:type="dcterms:W3CDTF">2023-02-23T10:42:13Z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4DE043F7BE2D42FD9BD8123E44292E3F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