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<sst xmlns="http://schemas.openxmlformats.org/spreadsheetml/2006/main" count="102" uniqueCount="60">
  <si>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t>岗位
代码</t>
  </si>
  <si>
    <t>单位名称</t>
  </si>
  <si>
    <t>经费来源</t>
  </si>
  <si>
    <t>岗位名称</t>
  </si>
  <si>
    <t>岗位类别
及其等级</t>
  </si>
  <si>
    <t>岗位数</t>
  </si>
  <si>
    <t>开考比例</t>
  </si>
  <si>
    <t>招聘对象</t>
  </si>
  <si>
    <t>专业</t>
  </si>
  <si>
    <t>学历</t>
  </si>
  <si>
    <t>其它资格条件</t>
  </si>
  <si>
    <t>备注</t>
  </si>
  <si>
    <t>差额拨款</t>
  </si>
  <si>
    <t>临床医学</t>
  </si>
  <si>
    <t>技士</t>
  </si>
  <si>
    <t>专技十三级</t>
  </si>
  <si>
    <t>护理、护理学、高级护理</t>
  </si>
  <si>
    <t>医士</t>
  </si>
  <si>
    <t>从事影像科工作</t>
  </si>
  <si>
    <t>洋口镇卫生院</t>
  </si>
  <si>
    <t>医士</t>
  </si>
  <si>
    <t>专技十三级</t>
  </si>
  <si>
    <t>临床医学</t>
  </si>
  <si>
    <t>护理学</t>
  </si>
  <si>
    <t>从事影像科工作</t>
  </si>
  <si>
    <t>从事放射工作</t>
  </si>
  <si>
    <t>医学检验、医学检验技术</t>
  </si>
  <si>
    <t>中专及以上</t>
  </si>
  <si>
    <t>二级医师</t>
  </si>
  <si>
    <t>专技十级</t>
  </si>
  <si>
    <t>二级护师</t>
  </si>
  <si>
    <t>药师</t>
  </si>
  <si>
    <t>专技十二级</t>
  </si>
  <si>
    <t>专技十二级</t>
  </si>
  <si>
    <t>专技七级</t>
  </si>
  <si>
    <t>技士</t>
  </si>
  <si>
    <t>二级技师</t>
  </si>
  <si>
    <t>二级医师</t>
  </si>
  <si>
    <t>2017年春季如东县洋口镇卫生院公开招聘岗位（编外）简介表</t>
  </si>
  <si>
    <t>药学</t>
  </si>
  <si>
    <t>副主任医师</t>
  </si>
  <si>
    <t>1:1</t>
  </si>
  <si>
    <t>从事临床工作</t>
  </si>
  <si>
    <t>专技十级</t>
  </si>
  <si>
    <t>主治医师</t>
  </si>
  <si>
    <t>专技十二级</t>
  </si>
  <si>
    <t>临床医学、社区医学、社区保健、全科医学</t>
  </si>
  <si>
    <t>临床医学、医学影像、社区医学医学影像学</t>
  </si>
  <si>
    <t>医学影像技术、放射学</t>
  </si>
  <si>
    <t>医学影像技术</t>
  </si>
  <si>
    <t>技师</t>
  </si>
  <si>
    <t>医学检验技术</t>
  </si>
  <si>
    <t>取得相应资格证书</t>
  </si>
  <si>
    <t>岗位代码</t>
  </si>
  <si>
    <t>主管护师</t>
  </si>
  <si>
    <t>洋口镇医疗卫生、计生单位工作人员</t>
  </si>
  <si>
    <t>主管技师</t>
  </si>
  <si>
    <t>主管药师</t>
  </si>
  <si>
    <t>药学、药剂</t>
  </si>
  <si>
    <t>考试科目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</si>
</sst>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4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18" sqref="A18:IV18"/>
    </sheetView>
  </sheetViews>
  <sheetFormatPr defaultColWidth="9.00390625" defaultRowHeight="14.25"/>
  <cols>
    <col min="1" max="2" width="0.37109375" style="0" customWidth="1"/>
    <col min="3" max="3" width="11.50390625" style="0" customWidth="1"/>
    <col min="4" max="5" width="5.125" style="0" customWidth="1"/>
    <col min="6" max="6" width="12.00390625" style="0" customWidth="1"/>
    <col min="7" max="7" width="10.125" style="0" customWidth="1"/>
    <col min="8" max="8" width="7.25390625" style="0" customWidth="1"/>
    <col min="9" max="9" width="4.875" style="16" customWidth="1"/>
    <col min="10" max="10" width="9.75390625" style="17" customWidth="1"/>
    <col min="11" max="11" width="11.50390625" style="17" customWidth="1"/>
    <col min="12" max="12" width="9.00390625" style="17" customWidth="1"/>
    <col min="13" max="13" width="6.375" style="0" customWidth="1"/>
    <col min="14" max="14" width="8.00390625" style="0" customWidth="1"/>
  </cols>
  <sheetData>
    <row r="1" spans="1:15" ht="22.5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1" t="s">
        <v>0</v>
      </c>
      <c r="B2" s="1"/>
      <c r="C2" s="2" t="s">
        <v>1</v>
      </c>
      <c r="D2" s="4" t="s">
        <v>2</v>
      </c>
      <c r="E2" s="4" t="s">
        <v>53</v>
      </c>
      <c r="F2" s="3" t="s">
        <v>3</v>
      </c>
      <c r="G2" s="4" t="s">
        <v>4</v>
      </c>
      <c r="H2" s="4" t="s">
        <v>5</v>
      </c>
      <c r="I2" s="1" t="s">
        <v>6</v>
      </c>
      <c r="J2" s="4" t="s">
        <v>7</v>
      </c>
      <c r="K2" s="1" t="s">
        <v>8</v>
      </c>
      <c r="L2" s="1" t="s">
        <v>9</v>
      </c>
      <c r="M2" s="4" t="s">
        <v>10</v>
      </c>
      <c r="N2" s="3" t="s">
        <v>59</v>
      </c>
      <c r="O2" s="3" t="s">
        <v>11</v>
      </c>
    </row>
    <row r="3" spans="1:15" s="14" customFormat="1" ht="58.5" customHeight="1">
      <c r="A3" s="8"/>
      <c r="B3" s="18"/>
      <c r="C3" s="22" t="s">
        <v>19</v>
      </c>
      <c r="D3" s="24" t="s">
        <v>12</v>
      </c>
      <c r="E3" s="13">
        <v>1</v>
      </c>
      <c r="F3" s="8" t="s">
        <v>40</v>
      </c>
      <c r="G3" s="5" t="s">
        <v>34</v>
      </c>
      <c r="H3" s="11">
        <v>4</v>
      </c>
      <c r="I3" s="6" t="s">
        <v>41</v>
      </c>
      <c r="J3" s="26" t="s">
        <v>55</v>
      </c>
      <c r="K3" s="10" t="s">
        <v>46</v>
      </c>
      <c r="L3" s="26" t="s">
        <v>27</v>
      </c>
      <c r="M3" s="24" t="s">
        <v>52</v>
      </c>
      <c r="N3" s="5" t="s">
        <v>22</v>
      </c>
      <c r="O3" s="12" t="s">
        <v>42</v>
      </c>
    </row>
    <row r="4" spans="1:15" s="14" customFormat="1" ht="46.5" customHeight="1">
      <c r="A4" s="8"/>
      <c r="B4" s="19"/>
      <c r="C4" s="23"/>
      <c r="D4" s="25"/>
      <c r="E4" s="13">
        <v>2</v>
      </c>
      <c r="F4" s="8" t="s">
        <v>44</v>
      </c>
      <c r="G4" s="9" t="s">
        <v>43</v>
      </c>
      <c r="H4" s="11">
        <v>8</v>
      </c>
      <c r="I4" s="6" t="s">
        <v>41</v>
      </c>
      <c r="J4" s="27"/>
      <c r="K4" s="10" t="s">
        <v>46</v>
      </c>
      <c r="L4" s="27"/>
      <c r="M4" s="25"/>
      <c r="N4" s="5" t="s">
        <v>22</v>
      </c>
      <c r="O4" s="12" t="s">
        <v>42</v>
      </c>
    </row>
    <row r="5" spans="1:15" s="14" customFormat="1" ht="50.25" customHeight="1">
      <c r="A5" s="8"/>
      <c r="B5" s="19"/>
      <c r="C5" s="23"/>
      <c r="D5" s="25"/>
      <c r="E5" s="13">
        <v>3</v>
      </c>
      <c r="F5" s="8" t="s">
        <v>28</v>
      </c>
      <c r="G5" s="5" t="s">
        <v>45</v>
      </c>
      <c r="H5" s="11">
        <v>12</v>
      </c>
      <c r="I5" s="6" t="s">
        <v>41</v>
      </c>
      <c r="J5" s="27"/>
      <c r="K5" s="10" t="s">
        <v>46</v>
      </c>
      <c r="L5" s="27"/>
      <c r="M5" s="25"/>
      <c r="N5" s="5" t="s">
        <v>22</v>
      </c>
      <c r="O5" s="12" t="s">
        <v>42</v>
      </c>
    </row>
    <row r="6" spans="1:15" s="14" customFormat="1" ht="53.25" customHeight="1">
      <c r="A6" s="8"/>
      <c r="B6" s="19"/>
      <c r="C6" s="23"/>
      <c r="D6" s="25"/>
      <c r="E6" s="13">
        <v>4</v>
      </c>
      <c r="F6" s="8" t="s">
        <v>17</v>
      </c>
      <c r="G6" s="5" t="s">
        <v>21</v>
      </c>
      <c r="H6" s="8">
        <v>6</v>
      </c>
      <c r="I6" s="6" t="s">
        <v>41</v>
      </c>
      <c r="J6" s="27"/>
      <c r="K6" s="10" t="s">
        <v>46</v>
      </c>
      <c r="L6" s="27"/>
      <c r="M6" s="25"/>
      <c r="N6" s="5" t="s">
        <v>22</v>
      </c>
      <c r="O6" s="12" t="s">
        <v>42</v>
      </c>
    </row>
    <row r="7" spans="1:15" ht="51.75" customHeight="1">
      <c r="A7" s="7"/>
      <c r="B7" s="20"/>
      <c r="C7" s="23"/>
      <c r="D7" s="25"/>
      <c r="E7" s="13">
        <v>5</v>
      </c>
      <c r="F7" s="8" t="s">
        <v>37</v>
      </c>
      <c r="G7" s="9" t="s">
        <v>33</v>
      </c>
      <c r="H7" s="11">
        <v>6</v>
      </c>
      <c r="I7" s="6" t="s">
        <v>41</v>
      </c>
      <c r="J7" s="27"/>
      <c r="K7" s="10" t="s">
        <v>47</v>
      </c>
      <c r="L7" s="27"/>
      <c r="M7" s="25"/>
      <c r="N7" s="5" t="s">
        <v>13</v>
      </c>
      <c r="O7" s="12" t="s">
        <v>18</v>
      </c>
    </row>
    <row r="8" spans="1:15" ht="55.5" customHeight="1">
      <c r="A8" s="7"/>
      <c r="B8" s="20"/>
      <c r="C8" s="23"/>
      <c r="D8" s="25"/>
      <c r="E8" s="13">
        <v>6</v>
      </c>
      <c r="F8" s="8" t="s">
        <v>20</v>
      </c>
      <c r="G8" s="5" t="s">
        <v>15</v>
      </c>
      <c r="H8" s="8">
        <v>2</v>
      </c>
      <c r="I8" s="6" t="s">
        <v>41</v>
      </c>
      <c r="J8" s="27"/>
      <c r="K8" s="10" t="s">
        <v>47</v>
      </c>
      <c r="L8" s="27"/>
      <c r="M8" s="25"/>
      <c r="N8" s="5" t="s">
        <v>13</v>
      </c>
      <c r="O8" s="12" t="s">
        <v>24</v>
      </c>
    </row>
    <row r="9" spans="1:15" ht="39.75" customHeight="1">
      <c r="A9" s="7"/>
      <c r="B9" s="20"/>
      <c r="C9" s="23"/>
      <c r="D9" s="25"/>
      <c r="E9" s="13">
        <v>7</v>
      </c>
      <c r="F9" s="8" t="s">
        <v>50</v>
      </c>
      <c r="G9" s="5" t="s">
        <v>32</v>
      </c>
      <c r="H9" s="8">
        <v>2</v>
      </c>
      <c r="I9" s="6" t="s">
        <v>41</v>
      </c>
      <c r="J9" s="27"/>
      <c r="K9" s="10" t="s">
        <v>48</v>
      </c>
      <c r="L9" s="27"/>
      <c r="M9" s="25"/>
      <c r="N9" s="5" t="s">
        <v>49</v>
      </c>
      <c r="O9" s="12" t="s">
        <v>25</v>
      </c>
    </row>
    <row r="10" spans="1:15" ht="39.75" customHeight="1">
      <c r="A10" s="7"/>
      <c r="B10" s="20"/>
      <c r="C10" s="23"/>
      <c r="D10" s="25"/>
      <c r="E10" s="13">
        <v>8</v>
      </c>
      <c r="F10" s="8" t="s">
        <v>14</v>
      </c>
      <c r="G10" s="5" t="s">
        <v>15</v>
      </c>
      <c r="H10" s="8">
        <v>2</v>
      </c>
      <c r="I10" s="6" t="s">
        <v>41</v>
      </c>
      <c r="J10" s="27"/>
      <c r="K10" s="10" t="s">
        <v>48</v>
      </c>
      <c r="L10" s="27"/>
      <c r="M10" s="25"/>
      <c r="N10" s="5" t="s">
        <v>49</v>
      </c>
      <c r="O10" s="12" t="s">
        <v>25</v>
      </c>
    </row>
    <row r="11" spans="1:15" ht="39.75" customHeight="1">
      <c r="A11" s="7"/>
      <c r="B11" s="20"/>
      <c r="C11" s="23"/>
      <c r="D11" s="25"/>
      <c r="E11" s="13">
        <v>9</v>
      </c>
      <c r="F11" s="8" t="s">
        <v>56</v>
      </c>
      <c r="G11" s="5" t="s">
        <v>43</v>
      </c>
      <c r="H11" s="8">
        <v>2</v>
      </c>
      <c r="I11" s="6" t="s">
        <v>41</v>
      </c>
      <c r="J11" s="27"/>
      <c r="K11" s="10" t="s">
        <v>26</v>
      </c>
      <c r="L11" s="27"/>
      <c r="M11" s="25"/>
      <c r="N11" s="5"/>
      <c r="O11" s="12"/>
    </row>
    <row r="12" spans="1:15" ht="39.75" customHeight="1">
      <c r="A12" s="7"/>
      <c r="B12" s="20"/>
      <c r="C12" s="23"/>
      <c r="D12" s="25"/>
      <c r="E12" s="13">
        <v>10</v>
      </c>
      <c r="F12" s="8" t="s">
        <v>36</v>
      </c>
      <c r="G12" s="5" t="s">
        <v>32</v>
      </c>
      <c r="H12" s="8">
        <v>2</v>
      </c>
      <c r="I12" s="6" t="s">
        <v>41</v>
      </c>
      <c r="J12" s="27"/>
      <c r="K12" s="10" t="s">
        <v>26</v>
      </c>
      <c r="L12" s="27"/>
      <c r="M12" s="25"/>
      <c r="N12" s="5" t="s">
        <v>51</v>
      </c>
      <c r="O12" s="12"/>
    </row>
    <row r="13" spans="1:15" ht="39.75" customHeight="1">
      <c r="A13" s="7"/>
      <c r="B13" s="20"/>
      <c r="C13" s="23"/>
      <c r="D13" s="25"/>
      <c r="E13" s="13">
        <v>11</v>
      </c>
      <c r="F13" s="8" t="s">
        <v>35</v>
      </c>
      <c r="G13" s="5" t="s">
        <v>21</v>
      </c>
      <c r="H13" s="8">
        <v>2</v>
      </c>
      <c r="I13" s="6" t="s">
        <v>41</v>
      </c>
      <c r="J13" s="27"/>
      <c r="K13" s="10" t="s">
        <v>26</v>
      </c>
      <c r="L13" s="27"/>
      <c r="M13" s="25"/>
      <c r="N13" s="5" t="s">
        <v>51</v>
      </c>
      <c r="O13" s="12"/>
    </row>
    <row r="14" spans="1:15" ht="39.75" customHeight="1">
      <c r="A14" s="7"/>
      <c r="B14" s="20"/>
      <c r="C14" s="23"/>
      <c r="D14" s="25"/>
      <c r="E14" s="13">
        <v>12</v>
      </c>
      <c r="F14" s="8" t="s">
        <v>54</v>
      </c>
      <c r="G14" s="5" t="s">
        <v>29</v>
      </c>
      <c r="H14" s="8">
        <v>4</v>
      </c>
      <c r="I14" s="6" t="s">
        <v>41</v>
      </c>
      <c r="J14" s="27"/>
      <c r="K14" s="10" t="s">
        <v>16</v>
      </c>
      <c r="L14" s="27"/>
      <c r="M14" s="25"/>
      <c r="N14" s="5" t="s">
        <v>23</v>
      </c>
      <c r="O14" s="12"/>
    </row>
    <row r="15" spans="1:15" ht="39.75" customHeight="1">
      <c r="A15" s="7"/>
      <c r="B15" s="20"/>
      <c r="C15" s="23"/>
      <c r="D15" s="25"/>
      <c r="E15" s="13">
        <v>13</v>
      </c>
      <c r="F15" s="8" t="s">
        <v>30</v>
      </c>
      <c r="G15" s="5" t="s">
        <v>32</v>
      </c>
      <c r="H15" s="8">
        <v>4</v>
      </c>
      <c r="I15" s="6" t="s">
        <v>41</v>
      </c>
      <c r="J15" s="27"/>
      <c r="K15" s="10" t="s">
        <v>16</v>
      </c>
      <c r="L15" s="27"/>
      <c r="M15" s="25"/>
      <c r="N15" s="5" t="s">
        <v>23</v>
      </c>
      <c r="O15" s="12"/>
    </row>
    <row r="16" spans="1:15" ht="39.75" customHeight="1">
      <c r="A16" s="7"/>
      <c r="B16" s="20"/>
      <c r="C16" s="23"/>
      <c r="D16" s="25"/>
      <c r="E16" s="13">
        <v>14</v>
      </c>
      <c r="F16" s="8" t="s">
        <v>57</v>
      </c>
      <c r="G16" s="5" t="s">
        <v>29</v>
      </c>
      <c r="H16" s="8">
        <v>2</v>
      </c>
      <c r="I16" s="6" t="s">
        <v>41</v>
      </c>
      <c r="J16" s="27"/>
      <c r="K16" s="10" t="s">
        <v>58</v>
      </c>
      <c r="L16" s="27"/>
      <c r="M16" s="25"/>
      <c r="N16" s="15" t="s">
        <v>39</v>
      </c>
      <c r="O16" s="12"/>
    </row>
    <row r="17" spans="1:15" ht="39.75" customHeight="1">
      <c r="A17" s="7"/>
      <c r="B17" s="20"/>
      <c r="C17" s="23"/>
      <c r="D17" s="25"/>
      <c r="E17" s="13">
        <v>15</v>
      </c>
      <c r="F17" s="11" t="s">
        <v>31</v>
      </c>
      <c r="G17" s="9" t="s">
        <v>33</v>
      </c>
      <c r="H17" s="11">
        <v>2</v>
      </c>
      <c r="I17" s="6" t="s">
        <v>41</v>
      </c>
      <c r="J17" s="27"/>
      <c r="K17" s="10" t="s">
        <v>58</v>
      </c>
      <c r="L17" s="27"/>
      <c r="M17" s="25"/>
      <c r="N17" s="15" t="s">
        <v>39</v>
      </c>
      <c r="O17" s="12"/>
    </row>
    <row r="18" ht="14.25">
      <c r="H18">
        <f>SUM(H3:H17)</f>
        <v>60</v>
      </c>
    </row>
  </sheetData>
  <sheetProtection/>
  <mergeCells count="6">
    <mergeCell ref="A1:O1"/>
    <mergeCell ref="C3:C17"/>
    <mergeCell ref="D3:D17"/>
    <mergeCell ref="M3:M17"/>
    <mergeCell ref="L3:L17"/>
    <mergeCell ref="J3:J1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2017-03-22T04:08:12Z</cp:lastPrinted>
  <dcterms:created xsi:type="dcterms:W3CDTF">1996-12-17T01:32:42Z</dcterms:created>
  <dcterms:modified xsi:type="dcterms:W3CDTF">2017-03-27T02:25:56Z</dcterms:modified>
  <cp:category/>
  <cp:version/>
  <cp:contentType/>
  <cp:contentStatus/>
</cp:coreProperties>
</file>