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70" activeTab="0"/>
  </bookViews>
  <sheets>
    <sheet name="普通职位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<sst xmlns="http://schemas.openxmlformats.org/spreadsheetml/2006/main" count="61" uniqueCount="51">
  <si>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r>
      <rPr>
        <b/>
        <sz val="10"/>
        <color indexed="8"/>
        <rFont val="宋体"/>
        <family val="0"/>
      </rPr>
      <t>招录单位名称</t>
    </r>
  </si>
  <si>
    <r>
      <rPr>
        <b/>
        <sz val="10"/>
        <color indexed="8"/>
        <rFont val="宋体"/>
        <family val="0"/>
      </rPr>
      <t>职位代码</t>
    </r>
  </si>
  <si>
    <r>
      <rPr>
        <b/>
        <sz val="10"/>
        <color indexed="8"/>
        <rFont val="宋体"/>
        <family val="0"/>
      </rPr>
      <t>职位名称</t>
    </r>
  </si>
  <si>
    <r>
      <rPr>
        <b/>
        <sz val="10"/>
        <color indexed="8"/>
        <rFont val="宋体"/>
        <family val="0"/>
      </rPr>
      <t>职位属性</t>
    </r>
  </si>
  <si>
    <r>
      <rPr>
        <b/>
        <sz val="10"/>
        <color indexed="8"/>
        <rFont val="宋体"/>
        <family val="0"/>
      </rPr>
      <t>职位大类</t>
    </r>
  </si>
  <si>
    <r>
      <rPr>
        <b/>
        <sz val="10"/>
        <color indexed="8"/>
        <rFont val="宋体"/>
        <family val="0"/>
      </rPr>
      <t>职位小类</t>
    </r>
  </si>
  <si>
    <r>
      <rPr>
        <b/>
        <sz val="10"/>
        <color indexed="8"/>
        <rFont val="宋体"/>
        <family val="0"/>
      </rPr>
      <t>招录人数</t>
    </r>
  </si>
  <si>
    <r>
      <rPr>
        <b/>
        <sz val="10"/>
        <color indexed="8"/>
        <rFont val="宋体"/>
        <family val="0"/>
      </rPr>
      <t>咨询电话</t>
    </r>
  </si>
  <si>
    <r>
      <rPr>
        <b/>
        <sz val="10"/>
        <color indexed="8"/>
        <rFont val="宋体"/>
        <family val="0"/>
      </rPr>
      <t>职位简介</t>
    </r>
  </si>
  <si>
    <r>
      <rPr>
        <b/>
        <sz val="10"/>
        <color indexed="8"/>
        <rFont val="宋体"/>
        <family val="0"/>
      </rPr>
      <t>学历要求</t>
    </r>
  </si>
  <si>
    <r>
      <rPr>
        <b/>
        <sz val="10"/>
        <color indexed="8"/>
        <rFont val="宋体"/>
        <family val="0"/>
      </rPr>
      <t>学位要求</t>
    </r>
  </si>
  <si>
    <r>
      <rPr>
        <b/>
        <sz val="10"/>
        <color indexed="8"/>
        <rFont val="宋体"/>
        <family val="0"/>
      </rPr>
      <t>性别要求</t>
    </r>
  </si>
  <si>
    <r>
      <rPr>
        <b/>
        <sz val="10"/>
        <color indexed="8"/>
        <rFont val="宋体"/>
        <family val="0"/>
      </rPr>
      <t>现有身份要求</t>
    </r>
  </si>
  <si>
    <r>
      <rPr>
        <b/>
        <sz val="10"/>
        <color indexed="8"/>
        <rFont val="宋体"/>
        <family val="0"/>
      </rPr>
      <t>政治面貌要求</t>
    </r>
  </si>
  <si>
    <r>
      <rPr>
        <b/>
        <sz val="10"/>
        <color indexed="8"/>
        <rFont val="宋体"/>
        <family val="0"/>
      </rPr>
      <t>民族要求</t>
    </r>
  </si>
  <si>
    <r>
      <rPr>
        <b/>
        <sz val="10"/>
        <color indexed="8"/>
        <rFont val="宋体"/>
        <family val="0"/>
      </rPr>
      <t>年龄要求</t>
    </r>
  </si>
  <si>
    <r>
      <rPr>
        <b/>
        <sz val="10"/>
        <color indexed="8"/>
        <rFont val="宋体"/>
        <family val="0"/>
      </rPr>
      <t>专业要求</t>
    </r>
  </si>
  <si>
    <r>
      <rPr>
        <b/>
        <sz val="10"/>
        <color indexed="8"/>
        <rFont val="宋体"/>
        <family val="0"/>
      </rPr>
      <t>是否加试心理测评</t>
    </r>
  </si>
  <si>
    <t>是否体能测评</t>
  </si>
  <si>
    <r>
      <rPr>
        <b/>
        <sz val="10"/>
        <color indexed="8"/>
        <rFont val="宋体"/>
        <family val="0"/>
      </rPr>
      <t>是否加试专业</t>
    </r>
  </si>
  <si>
    <r>
      <rPr>
        <b/>
        <sz val="10"/>
        <color indexed="8"/>
        <rFont val="宋体"/>
        <family val="0"/>
      </rPr>
      <t>备注</t>
    </r>
  </si>
  <si>
    <t>浙江省温州市-温州市医疗保险管理中心</t>
  </si>
  <si>
    <t>13303012070000002</t>
  </si>
  <si>
    <t>一级科员2</t>
  </si>
  <si>
    <t>综合管理类</t>
  </si>
  <si>
    <t>综合类</t>
  </si>
  <si>
    <t>0577-88880723</t>
  </si>
  <si>
    <t>从事医保政策综合管理。</t>
  </si>
  <si>
    <t>本科及以上</t>
  </si>
  <si>
    <t>学士及以上</t>
  </si>
  <si>
    <t>不限</t>
  </si>
  <si>
    <t>2年以上基层工作经历</t>
  </si>
  <si>
    <t>年龄要求18至35周岁（2022年普通高校硕士以上应届毕业生（非在职）放宽至40周岁）</t>
  </si>
  <si>
    <t>研究生所学专业要求为：三级专业目录公共管理类：不限；
本科所学专业要求为：三级专业目录公共管理类：不限</t>
  </si>
  <si>
    <t>否</t>
  </si>
  <si>
    <t>参照公务员法管理。</t>
  </si>
  <si>
    <r>
      <rPr>
        <sz val="10"/>
        <color indexed="8"/>
        <rFont val="宋体"/>
        <family val="0"/>
      </rPr>
      <t>浙江省温州市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瑞安市乡镇机关</t>
    </r>
  </si>
  <si>
    <t>13303006022000011</t>
  </si>
  <si>
    <r>
      <rPr>
        <sz val="10"/>
        <color indexed="8"/>
        <rFont val="宋体"/>
        <family val="0"/>
      </rPr>
      <t>一级科员</t>
    </r>
    <r>
      <rPr>
        <sz val="10"/>
        <color indexed="8"/>
        <rFont val="Times New Roman"/>
        <family val="1"/>
      </rPr>
      <t>9</t>
    </r>
  </si>
  <si>
    <r>
      <rPr>
        <sz val="10"/>
        <color indexed="8"/>
        <rFont val="宋体"/>
        <family val="0"/>
      </rPr>
      <t>综合管理类</t>
    </r>
  </si>
  <si>
    <r>
      <rPr>
        <sz val="10"/>
        <color indexed="8"/>
        <rFont val="宋体"/>
        <family val="0"/>
      </rPr>
      <t>基层类</t>
    </r>
  </si>
  <si>
    <t>0577-65813456</t>
  </si>
  <si>
    <r>
      <rPr>
        <sz val="10"/>
        <color indexed="8"/>
        <rFont val="宋体"/>
        <family val="0"/>
      </rPr>
      <t>从事乡镇街道基层一线工作</t>
    </r>
  </si>
  <si>
    <r>
      <rPr>
        <sz val="10"/>
        <color indexed="8"/>
        <rFont val="宋体"/>
        <family val="0"/>
      </rPr>
      <t>硕士研究生及以上</t>
    </r>
  </si>
  <si>
    <r>
      <rPr>
        <sz val="10"/>
        <color indexed="8"/>
        <rFont val="宋体"/>
        <family val="0"/>
      </rPr>
      <t>硕士及以上</t>
    </r>
  </si>
  <si>
    <r>
      <rPr>
        <sz val="10"/>
        <color indexed="8"/>
        <rFont val="宋体"/>
        <family val="0"/>
      </rPr>
      <t>不限</t>
    </r>
  </si>
  <si>
    <r>
      <t>2022</t>
    </r>
    <r>
      <rPr>
        <sz val="10"/>
        <color indexed="8"/>
        <rFont val="宋体"/>
        <family val="0"/>
      </rPr>
      <t>年普通高校应届毕业生</t>
    </r>
  </si>
  <si>
    <r>
      <t>年龄要求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宋体"/>
        <family val="0"/>
      </rPr>
      <t>至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宋体"/>
        <family val="0"/>
      </rPr>
      <t>周岁（</t>
    </r>
    <r>
      <rPr>
        <sz val="10"/>
        <color indexed="8"/>
        <rFont val="Times New Roman"/>
        <family val="1"/>
      </rPr>
      <t>2022</t>
    </r>
    <r>
      <rPr>
        <sz val="10"/>
        <color indexed="8"/>
        <rFont val="宋体"/>
        <family val="0"/>
      </rPr>
      <t>年普通高校硕士以上应届毕业生（非在职）放宽至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0"/>
      </rPr>
      <t>周岁）</t>
    </r>
  </si>
  <si>
    <r>
      <t>研究生所学专业要求为：三级专业目录理论经济学类：不限</t>
    </r>
    <r>
      <rPr>
        <sz val="10"/>
        <color indexed="8"/>
        <rFont val="宋体"/>
        <family val="0"/>
      </rPr>
      <t xml:space="preserve"> 或者 三级专业目录应用经济学类：不限 或者 三级专业目录统计学类：不限 或者 三级专业目录法学类：不限 或者 三级专业目录政治学类：不限 或者 三级专业目录社会学类：不限 或者 三级专业目录民族学类：不限 或者 三级专业目录马克思主义理论类：不限 或者 三级专业目录公安学类：不限 或者 三级专业目录中国语言文学类：不限 或者 三级专业目录外国语言文学类：不限 或者 三级专业目录新闻传播学类：不限 或者 三级专业目录数学类：不限 或者 三级专业目录物理学类：不限 或者 三级专业目录化学类：不限 或者 三级专业目录天文学类：不限 或者 三级专业目录地理学类：不限 或者 三级专业目录大气科学类：不限 或者 三级专业目录海洋科学类：不限 或者 三级专业目录地球物理学类：不限 或者 三级专业目录地质学类：不限 或者 三级专业目录生物学类：不限 或者 三级专业目录系统科学类：不限 或者 三级专业目录科学技术史类：不限 或者 三级专业目录生态学类：不限 或者 三级专业目录统计学类：不限 或者 三级专业目录力学类：不限 或者 三级专业目录机械工程类：不限 或者 三级专业目录光学工程类：不限 或者 三级专业目录仪器科学与技术类：不限 或者 三级专业目录材料科学与工程类：不限 或者 三级专业目录冶金工程类：不限 或者 三级专业目录动力工程及工程热物理类：不限 或者 三级专业目录电气工程类：不限 或者 三级专业目录电子科学与技术类：不限 或者 三级专业目录信息与通信工程类：不限 或者 三级专业目录控制科学与工程类：不限 或者 三级专业目录计算机科学与技术类：不限 或者 三级专业目录建筑学类：不限 或者 三级专业目录土木工程类：不限 或者 三级专业目录水利工程类：不限 或者 三级专业目录测绘科学与技术类：不限 或者 三级专业目录化学工程与技术类：不限 或者 三级专业目录地质资源与地质工程类：不限 或者 三级专业目录矿业工程类：不限 或者 三级专业目录石油与天然气工程类：不限 或者 三级专业目录纺织科学与工程类：不限 或者 三级专业目录轻工技术与工程类：不限 或者 三级专业目录交通运输工程类：不限 或者 三级专业目录船舶与海洋工程类：不限 或者 三级专业目录航空宇航科学与技术类：不限 或者 三级专业目录兵器科学与技术类：不限 或者 三级专业目录核科学与技术类：不限 或者 三级专业目录农业工程类：不限 或者 三级专业目录林业工程类：不限 或者 三级专业目录环境科学与工程类：不限 或者 三级专业目录生物医学工程类：不限 或者 三级专业目录食品科学与工程类：不限 或者 三级专业目录城乡规划学类：不限 或者 三级专业目录风景园林学类：不限 或者 三级专业目录软件工程类：不限 或者 三级专业目录生物工程类：不限 或者 三级专业目录安全科学与工程类：不限 或者 三级专业目录公安技术类：不限 或者 三级专业目录网络空间安全类：不限 或者 三级专业目录科学技术史类：不限 或者 三级专业目录管理科学与工程类：不限 或者 三级专业目录设计学类：不限 或者 三级专业目录作物学类：不限 或者 三级专业目录园艺学类：不限 或者 三级专业目录农业资源与环境类：不限 或者 三级专业目录植物保护类：不限 或者 三级专业目录畜牧学类：不限 或者 三级专业目录兽医学类：不限 或者 三级专业目录林学类：不限 或者 三级专业目录水产类：不限 或者 三级专业目录草学类：不限 或者 三级专业目录环境科学与工程类：不限 或者 三级专业目录食品科学与工程类：不限 或者 三级专业目录风景园林学类：不限 或者 三级专业目录管理科学与工程类：不限 或者 三级专业目录工商管理类：不限 或者 三级专业目录农林经济管理类：不限 或者 三级专业目录公共管理类：不限 或者 三级专业目录图书情报与档案管理类：不限</t>
    </r>
  </si>
  <si>
    <r>
      <rPr>
        <sz val="10"/>
        <color indexed="8"/>
        <rFont val="宋体"/>
        <family val="0"/>
      </rPr>
      <t>否</t>
    </r>
  </si>
  <si>
    <r>
      <rPr>
        <sz val="10"/>
        <color indexed="8"/>
        <rFont val="宋体"/>
        <family val="0"/>
      </rPr>
      <t>限温州市生源或户籍。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</si>
</sst>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1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8" fillId="0" borderId="7" applyNumberFormat="0" applyFill="0" applyAlignment="0" applyProtection="0"/>
    <xf numFmtId="0" fontId="23" fillId="0" borderId="8" applyNumberFormat="0" applyFill="0" applyAlignment="0" applyProtection="0"/>
    <xf numFmtId="0" fontId="17" fillId="9" borderId="0" applyNumberFormat="0" applyBorder="0" applyAlignment="0" applyProtection="0"/>
    <xf numFmtId="0" fontId="13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19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4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9.00390625" style="2" customWidth="1"/>
    <col min="2" max="7" width="7.875" style="2" customWidth="1"/>
    <col min="8" max="8" width="8.50390625" style="2" customWidth="1"/>
    <col min="9" max="10" width="9.00390625" style="2" customWidth="1"/>
    <col min="11" max="12" width="6.75390625" style="2" customWidth="1"/>
    <col min="13" max="13" width="9.00390625" style="2" customWidth="1"/>
    <col min="14" max="14" width="5.625" style="2" customWidth="1"/>
    <col min="15" max="15" width="5.125" style="2" customWidth="1"/>
    <col min="16" max="16" width="12.125" style="2" customWidth="1"/>
    <col min="17" max="17" width="91.875" style="2" customWidth="1"/>
    <col min="18" max="20" width="4.875" style="2" customWidth="1"/>
    <col min="21" max="21" width="15.625" style="2" customWidth="1"/>
    <col min="22" max="16384" width="9.00390625" style="2" customWidth="1"/>
  </cols>
  <sheetData>
    <row r="2" spans="1:21" ht="51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7" t="s">
        <v>18</v>
      </c>
      <c r="T2" s="3" t="s">
        <v>19</v>
      </c>
      <c r="U2" s="3" t="s">
        <v>20</v>
      </c>
    </row>
    <row r="3" spans="1:21" s="1" customFormat="1" ht="90.75">
      <c r="A3" s="4" t="s">
        <v>21</v>
      </c>
      <c r="B3" s="4" t="s">
        <v>22</v>
      </c>
      <c r="C3" s="4" t="s">
        <v>23</v>
      </c>
      <c r="D3" s="4" t="s">
        <v>24</v>
      </c>
      <c r="E3" s="4" t="s">
        <v>25</v>
      </c>
      <c r="F3" s="4" t="s">
        <v>25</v>
      </c>
      <c r="G3" s="5">
        <v>2</v>
      </c>
      <c r="H3" s="4" t="s">
        <v>26</v>
      </c>
      <c r="I3" s="4" t="s">
        <v>27</v>
      </c>
      <c r="J3" s="4" t="s">
        <v>28</v>
      </c>
      <c r="K3" s="4" t="s">
        <v>29</v>
      </c>
      <c r="L3" s="4" t="s">
        <v>30</v>
      </c>
      <c r="M3" s="4" t="s">
        <v>31</v>
      </c>
      <c r="N3" s="4" t="s">
        <v>30</v>
      </c>
      <c r="O3" s="4" t="s">
        <v>30</v>
      </c>
      <c r="P3" s="4" t="s">
        <v>32</v>
      </c>
      <c r="Q3" s="8" t="s">
        <v>33</v>
      </c>
      <c r="R3" s="4" t="s">
        <v>34</v>
      </c>
      <c r="S3" s="4" t="s">
        <v>34</v>
      </c>
      <c r="T3" s="4" t="s">
        <v>34</v>
      </c>
      <c r="U3" s="4" t="s">
        <v>35</v>
      </c>
    </row>
    <row r="4" spans="1:21" s="1" customFormat="1" ht="376.5">
      <c r="A4" s="4" t="s">
        <v>36</v>
      </c>
      <c r="B4" s="4" t="s">
        <v>37</v>
      </c>
      <c r="C4" s="4" t="s">
        <v>38</v>
      </c>
      <c r="D4" s="4" t="s">
        <v>39</v>
      </c>
      <c r="E4" s="4" t="s">
        <v>40</v>
      </c>
      <c r="F4" s="4" t="s">
        <v>40</v>
      </c>
      <c r="G4" s="5">
        <v>1</v>
      </c>
      <c r="H4" s="4" t="s">
        <v>41</v>
      </c>
      <c r="I4" s="4" t="s">
        <v>42</v>
      </c>
      <c r="J4" s="4" t="s">
        <v>43</v>
      </c>
      <c r="K4" s="4" t="s">
        <v>44</v>
      </c>
      <c r="L4" s="4" t="s">
        <v>45</v>
      </c>
      <c r="M4" s="4" t="s">
        <v>46</v>
      </c>
      <c r="N4" s="4" t="s">
        <v>45</v>
      </c>
      <c r="O4" s="4" t="s">
        <v>45</v>
      </c>
      <c r="P4" s="6" t="s">
        <v>47</v>
      </c>
      <c r="Q4" s="8" t="s">
        <v>48</v>
      </c>
      <c r="R4" s="4" t="s">
        <v>49</v>
      </c>
      <c r="S4" s="4" t="s">
        <v>49</v>
      </c>
      <c r="T4" s="4" t="s">
        <v>49</v>
      </c>
      <c r="U4" s="4" t="s">
        <v>50</v>
      </c>
    </row>
  </sheetData>
  <sheetProtection sheet="1" objects="1"/>
  <conditionalFormatting sqref="B1:B65536">
    <cfRule type="expression" priority="57" dxfId="0" stopIfTrue="1">
      <formula>AND(SUMPRODUCT(_xlfn.IFERROR(1*(($B$1:$B$65536&amp;"x")=(B1&amp;"x")),0))&gt;1,NOT(ISBLANK(B1)))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2016-12-02T08:54:00Z</dcterms:created>
  <dcterms:modified xsi:type="dcterms:W3CDTF">2021-11-10T09:51:04Z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FD869D1D0CFC4BC28947DA9679B126AC</vt:lpwstr>
  </property>
</Properties>
</file>