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11235" tabRatio="690" activeTab="0"/>
  </bookViews>
  <sheets>
    <sheet name="岗位需求（事业）" sheetId="1" r:id="rId1"/>
  </sheets>
  <definedNames/>
  <calcPr fullCalcOnLoad="1"/>
</workbook>
</file>

<file path=xl/sharedStrings.xml><?xml version="1.0" encoding="utf-8"?>
<sst xmlns="http://schemas.openxmlformats.org/spreadsheetml/2006/main" count="481" uniqueCount="242">
  <si>
    <t>2019年石景山区事业单位面向社会公开招聘工作人员岗位及要求表</t>
  </si>
  <si>
    <t>序号</t>
  </si>
  <si>
    <t>岗位编号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</si>
  <si>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</si>
  <si>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</si>
  <si>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</si>
  <si>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</si>
  <si>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</si>
  <si>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</si>
  <si>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</si>
  <si>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</si>
  <si>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</si>
  <si>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</si>
  <si>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</si>
  <si>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</si>
  <si>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</si>
  <si>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报名地址</t>
  </si>
  <si>
    <t>报名咨询电话</t>
  </si>
  <si>
    <t>备注</t>
  </si>
  <si>
    <t>B010101</t>
  </si>
  <si>
    <t>区委组织部</t>
  </si>
  <si>
    <t>石景山区国际人才服务中心</t>
  </si>
  <si>
    <t>综合管理岗</t>
  </si>
  <si>
    <t xml:space="preserve">1.为国际人才提供工作、创业、生活相关方面的政策咨询和代办服务。            2.宣传区域人才政策环境。
3.组织策划实施人才论坛等活动。
4.负责石景山人才网的运营维护。          </t>
  </si>
  <si>
    <t>管理岗</t>
  </si>
  <si>
    <t>九级</t>
  </si>
  <si>
    <t>本科及以上</t>
  </si>
  <si>
    <t>学士及以上</t>
  </si>
  <si>
    <t>理学、工学及相关专业</t>
  </si>
  <si>
    <t>30周岁及以下</t>
  </si>
  <si>
    <t>中共党员</t>
  </si>
  <si>
    <t xml:space="preserve">1.学习能力强，具有较强的工作责任心和良好的沟通能力。               2.具有较强的文字功底和公文写作能力。          3.英语水平达到大学四级及以上。       </t>
  </si>
  <si>
    <t>石景山区石景山路18号915房间</t>
  </si>
  <si>
    <t>010-88699817</t>
  </si>
  <si>
    <t>B020101</t>
  </si>
  <si>
    <t>社工委民政局</t>
  </si>
  <si>
    <t>北京市石景山区社会福利院</t>
  </si>
  <si>
    <t>医师</t>
  </si>
  <si>
    <t>从事诊疗工作</t>
  </si>
  <si>
    <t>专技岗</t>
  </si>
  <si>
    <t>十二级</t>
  </si>
  <si>
    <t>大专及以上</t>
  </si>
  <si>
    <t>不限</t>
  </si>
  <si>
    <t>临床医学及相关专业（中医除外）</t>
  </si>
  <si>
    <t>40周岁及以下</t>
  </si>
  <si>
    <t>1、取得执业医师证书；
2、有临床或社区卫生工作经验；</t>
  </si>
  <si>
    <t>石景山区古城北路北京市石景山区民政局306室</t>
  </si>
  <si>
    <t>B020102</t>
  </si>
  <si>
    <t>护士</t>
  </si>
  <si>
    <t>负责护理工作</t>
  </si>
  <si>
    <t>护理学</t>
  </si>
  <si>
    <t>取得执业护士证书</t>
  </si>
  <si>
    <t>B020103</t>
  </si>
  <si>
    <t>药士</t>
  </si>
  <si>
    <t>从事药房相关工作</t>
  </si>
  <si>
    <t>药学类</t>
  </si>
  <si>
    <t>取得药士执业资格证书</t>
  </si>
  <si>
    <t>B030101</t>
  </si>
  <si>
    <t>石景山区生态环境局</t>
  </si>
  <si>
    <t>北京市石景山区环境保护监测站</t>
  </si>
  <si>
    <t>环境监测岗</t>
  </si>
  <si>
    <t>环境监测及管理</t>
  </si>
  <si>
    <t>本科</t>
  </si>
  <si>
    <t>取得相应学位</t>
  </si>
  <si>
    <t>化学类、环境科学与工程类</t>
  </si>
  <si>
    <t>35周岁及以下</t>
  </si>
  <si>
    <t>应届毕业生及社会人员，全日制学历</t>
  </si>
  <si>
    <t>石景山区老山西街3号院1号楼（石景山区生态环境局）</t>
  </si>
  <si>
    <t>B040101</t>
  </si>
  <si>
    <t>石景山区城市管理委员会</t>
  </si>
  <si>
    <t>石景山区市容环境管理所</t>
  </si>
  <si>
    <t>人力资源</t>
  </si>
  <si>
    <t>负责人事、劳资等工作</t>
  </si>
  <si>
    <t>工商管理类、公共管理类</t>
  </si>
  <si>
    <t xml:space="preserve">有良好的沟通、组织、协调能力。  </t>
  </si>
  <si>
    <t>石景山区杨庄东路9号，城市综合管理委员会A座202室</t>
  </si>
  <si>
    <t>B040201</t>
  </si>
  <si>
    <t>石景山区永定河管理所</t>
  </si>
  <si>
    <t>水利工程监督</t>
  </si>
  <si>
    <t>负责对永定河石景山段水利工程进行日常运维、监测等</t>
  </si>
  <si>
    <t>水利类、 环境科学与工程类、管理科学与工程类、土木类</t>
  </si>
  <si>
    <t xml:space="preserve">有良好的沟通、组织、协调能力；能够熟练操作办公软件。                        </t>
  </si>
  <si>
    <t>B040202</t>
  </si>
  <si>
    <t>文秘</t>
  </si>
  <si>
    <t>负责文字撰写、信息宣传等</t>
  </si>
  <si>
    <t>中国语言文学类、新闻传播学类、公共管理类</t>
  </si>
  <si>
    <t xml:space="preserve">有较好的文字功底，具有较强的文字写作、编辑、语言表达能力。              </t>
  </si>
  <si>
    <t>B050101</t>
  </si>
  <si>
    <t>石景山区应急局</t>
  </si>
  <si>
    <t>气象预警中心</t>
  </si>
  <si>
    <t>综合管理</t>
  </si>
  <si>
    <t>气象预报预警、气象服务及科普宣传</t>
  </si>
  <si>
    <t>中国语言文学类、大气科学及相关专业</t>
  </si>
  <si>
    <t>无</t>
  </si>
  <si>
    <t>石景山区石景山路18号南楼229室石景山区应急局</t>
  </si>
  <si>
    <t>B060101</t>
  </si>
  <si>
    <t>区市场监督管理局</t>
  </si>
  <si>
    <t>北京市石景山区食品药品监控中心</t>
  </si>
  <si>
    <t>食品检验检测岗</t>
  </si>
  <si>
    <t>从事食品检验相关工作。</t>
  </si>
  <si>
    <t>食品科学与工程、食品质量与安全、粮食工程、乳品工程、酿酒工程、食品卫生与营养学及相关专业</t>
  </si>
  <si>
    <t>列入国家统一招生计划（不含定向、委培）的全日制普通高等院校北京生源应届毕业生。</t>
  </si>
  <si>
    <t>北京市石景山区实兴大街64号区市场监管局人教科1503室</t>
  </si>
  <si>
    <t>88793889-1504咨询时间周一至周五上午9:30-11:30下午2:00-5:00</t>
  </si>
  <si>
    <t>B070101</t>
  </si>
  <si>
    <t>体育局</t>
  </si>
  <si>
    <t>石景山区少年儿童业余体育学校</t>
  </si>
  <si>
    <t>击剑教练</t>
  </si>
  <si>
    <t>体校击剑项目教练员</t>
  </si>
  <si>
    <t>运动训练</t>
  </si>
  <si>
    <t>二级以上运动员，初级教练员职称。五年以上执教经验</t>
  </si>
  <si>
    <t>石景山区石景山路32号石景山区体育局308室</t>
  </si>
  <si>
    <t>B070102</t>
  </si>
  <si>
    <t>武术教练</t>
  </si>
  <si>
    <t>体校武术项目教练员</t>
  </si>
  <si>
    <t>25周岁及以下</t>
  </si>
  <si>
    <t>从事过专业武术运动员经历，一级以上运动员或全国以上竞赛获奖，应届毕业生</t>
  </si>
  <si>
    <t>B070103</t>
  </si>
  <si>
    <t>体操教练</t>
  </si>
  <si>
    <t>体校体操项目教练员</t>
  </si>
  <si>
    <t>从事过专业体操运动员经历，一级以上运动员或全国以上竞赛获奖</t>
  </si>
  <si>
    <t>B070104</t>
  </si>
  <si>
    <t>田径教练</t>
  </si>
  <si>
    <t>体校田径全能项目教练员</t>
  </si>
  <si>
    <t>学士</t>
  </si>
  <si>
    <t>从事过专业田径全能项目运动员经历，一级以上运动员或全国以上竞赛获奖，一年以上执教经验</t>
  </si>
  <si>
    <t>B070105</t>
  </si>
  <si>
    <t>短道速滑教练</t>
  </si>
  <si>
    <t>体校短道速滑项目教练员</t>
  </si>
  <si>
    <t>从事过专业短道速滑运动员经历，一级以上运动员或全国以上竞赛获奖。</t>
  </si>
  <si>
    <t>B080101</t>
  </si>
  <si>
    <t>石景山区园林绿化局</t>
  </si>
  <si>
    <t>森林消防大队</t>
  </si>
  <si>
    <t>森林消防大队队员</t>
  </si>
  <si>
    <t>森林火灾扑救、应急抢险及信息管理工作</t>
  </si>
  <si>
    <t>园林、林学及林业工程类相关</t>
  </si>
  <si>
    <t>1、应届毕业生或社会人员；        2、专科及本科全日制学历       3、具有较好的文字功底</t>
  </si>
  <si>
    <t>石景山区石景山路15号A213房间</t>
  </si>
  <si>
    <t>本单位节假日加班多。</t>
  </si>
  <si>
    <t>B090101</t>
  </si>
  <si>
    <t>集体资产监督管理办公室</t>
  </si>
  <si>
    <t>集体经济发展服务中心</t>
  </si>
  <si>
    <t>综合文秘</t>
  </si>
  <si>
    <t>负责重要文稿等文字材料的起草和日常文字工作。</t>
  </si>
  <si>
    <t>汉语言文学；应用语言学；秘书学</t>
  </si>
  <si>
    <t>石景山区杨庄路西口集体资产监督管理办公室308房间</t>
  </si>
  <si>
    <t>B090102</t>
  </si>
  <si>
    <t>负责系统内土地管理、工程管理、安全等相关工作。</t>
  </si>
  <si>
    <t>土地资源管理；工程管理；安全工程</t>
  </si>
  <si>
    <t>B090103</t>
  </si>
  <si>
    <t>资产监管</t>
  </si>
  <si>
    <t>负责系统内资产管理、资产评估等相关工作。</t>
  </si>
  <si>
    <t>资产评估；审计学；会计学；工商管理；统计学；应用统计学</t>
  </si>
  <si>
    <t>有初级会计师、初级经济师、初级统计师或初级审计师证书。</t>
  </si>
  <si>
    <t>B100101</t>
  </si>
  <si>
    <t>北京市石景山区融媒体中心</t>
  </si>
  <si>
    <t>融媒采编中心</t>
  </si>
  <si>
    <t>电视播音员主持人</t>
  </si>
  <si>
    <t>主要负责电视新闻播音和节目主持相关工作，完成日常电视栏目的采、编、播工作等。</t>
  </si>
  <si>
    <t>播音与主持艺术、广播电视编导、广播电视学</t>
  </si>
  <si>
    <t>社会人员，形象好，有2年及以上媒体行业电视制作相关岗位工作经历、持有《广播电视播音员主持人资格考试合格证》、持有《普通话水平测试等级证书》一级乙等及以上、英语水平达到大学四级及以上。</t>
  </si>
  <si>
    <t>北京市石景山区古城大街61号201室</t>
  </si>
  <si>
    <t>本科学历要求为统招学历，即全日制普通本科。</t>
  </si>
  <si>
    <t>B100102</t>
  </si>
  <si>
    <t>图文制作部</t>
  </si>
  <si>
    <t>报纸编辑记者</t>
  </si>
  <si>
    <t>主要负责《石景山报》的采访、编辑、排版工作。</t>
  </si>
  <si>
    <t>新闻学、摄影</t>
  </si>
  <si>
    <t>社会人员，有2年及以上平面媒体行业工作经历、有1年及以上摄影岗位工作经历。</t>
  </si>
  <si>
    <t>B110101</t>
  </si>
  <si>
    <t>公园管理中心</t>
  </si>
  <si>
    <t>北京国际雕塑公园管理处</t>
  </si>
  <si>
    <t>财务会计</t>
  </si>
  <si>
    <t>负责财务、会计相关工作</t>
  </si>
  <si>
    <t>会计相关专业</t>
  </si>
  <si>
    <t>社会人员。有3年及以上相关财务工作经验。具备初级及以上会计职称。</t>
  </si>
  <si>
    <t>石景山区杨庄路6号公园管理中心315</t>
  </si>
  <si>
    <t>本岗位节假日、周末加班多，夜间值班多。社会人员需提交相关工作经验证明。</t>
  </si>
  <si>
    <t>B120101</t>
  </si>
  <si>
    <t>北京市八大处公园管理处</t>
  </si>
  <si>
    <t>财务管理</t>
  </si>
  <si>
    <t>负责单位财务管理等相关工作。</t>
  </si>
  <si>
    <t>财务管理及相关专业</t>
  </si>
  <si>
    <t>具有财务专业技能证书及从业资格，全日制本科，2年以上相关工作经验，社会人员，退役大学生士兵。</t>
  </si>
  <si>
    <t>北京市八大处公园管理处人力资源管理科</t>
  </si>
  <si>
    <t>010-88961656</t>
  </si>
  <si>
    <t>B120102</t>
  </si>
  <si>
    <t>安全保卫</t>
  </si>
  <si>
    <t>负责公园安全保卫、后勤保障等相关工作。</t>
  </si>
  <si>
    <t>安全工程及相关专业</t>
  </si>
  <si>
    <t>全日制本科，社会人员</t>
  </si>
  <si>
    <t>B120103</t>
  </si>
  <si>
    <t>技术运维</t>
  </si>
  <si>
    <t>从事网络管理与信息化建设等工作。</t>
  </si>
  <si>
    <t>自动化类及相关专业</t>
  </si>
  <si>
    <t>全日制本科，社会人员。</t>
  </si>
  <si>
    <t>B120104</t>
  </si>
  <si>
    <t>综合服务岗</t>
  </si>
  <si>
    <t>负责日常计算机软件应用、公文写作、文化景观美术设计等相关工作。</t>
  </si>
  <si>
    <t>计算机类专业</t>
  </si>
  <si>
    <t>具有3年及以上相关工作经验，具有美工类相关等级证书，社会人员。</t>
  </si>
  <si>
    <t>B120105</t>
  </si>
  <si>
    <t>行业管理岗</t>
  </si>
  <si>
    <t>负责从事公园行业管理类相关工作。</t>
  </si>
  <si>
    <t>工勤岗</t>
  </si>
  <si>
    <t>工勤五级</t>
  </si>
  <si>
    <t>大专或本科</t>
  </si>
  <si>
    <t>管理学类相关专业</t>
  </si>
  <si>
    <t>全日制本科，社会人员、退役大学生士兵。</t>
  </si>
  <si>
    <t>B120106</t>
  </si>
  <si>
    <t>绿化岗</t>
  </si>
  <si>
    <t>负责从事公园绿化等相关工作。</t>
  </si>
  <si>
    <t>中专及以上学历</t>
  </si>
  <si>
    <t>园林及相关专业</t>
  </si>
  <si>
    <t>具有在本市公园从事园林花卉5年以上工作经验，社会人员。</t>
  </si>
  <si>
    <t>B120201</t>
  </si>
  <si>
    <t>北京市八大处公园服务中心</t>
  </si>
  <si>
    <t>票务岗</t>
  </si>
  <si>
    <t>从事公园售票检票工作</t>
  </si>
  <si>
    <t>具有在本市公园从事售检票工作5年以上工作经验，社会人员。</t>
  </si>
  <si>
    <t>B130101</t>
  </si>
  <si>
    <t>北京市石景山区总工会</t>
  </si>
  <si>
    <t>北京市石景山区职工帮扶中心</t>
  </si>
  <si>
    <t>法律服务</t>
  </si>
  <si>
    <t>负责普法宣传教育、劳动争议调解、职工法律服务</t>
  </si>
  <si>
    <t>法学类</t>
  </si>
  <si>
    <t>社会人员，具有2年及以上相关工作经历，全日制统招本科</t>
  </si>
  <si>
    <t>北京市石景山区总工会506室</t>
  </si>
  <si>
    <t>B140101</t>
  </si>
  <si>
    <t>石景山区妇联</t>
  </si>
  <si>
    <t>石景山区妇女儿童活动中心</t>
  </si>
  <si>
    <t>办公室行政</t>
  </si>
  <si>
    <t>从事办公室文件、信息、材料起草，会议组织筹备，人事档案管理，财务，固定资产管理等</t>
  </si>
  <si>
    <t xml:space="preserve">公共事业管理、行政管理、会计学专业
 </t>
  </si>
  <si>
    <t>全日制本科毕业，熟悉办公室业务，具有较强的公文写作能力、沟通协调能力，熟练使用办公软件，爱岗敬业具有3年以上相关工作经验。</t>
  </si>
  <si>
    <t>石景山区八角西街46号</t>
  </si>
  <si>
    <t>B140102</t>
  </si>
  <si>
    <t>教育培训策划</t>
  </si>
  <si>
    <t>从事活动策划、活动项目管理、教育培训活动课程设计等</t>
  </si>
  <si>
    <t>新闻学、传播学、信息与计算科学、社会学、社会工作、公共事业管理专业</t>
  </si>
  <si>
    <t>全日制本科毕业，有较强活动策划、组织、宣传及文字写作能力，爱岗敬业具有3年以上相关工作经验。</t>
  </si>
  <si>
    <t>注：更多岗位信息详见石景山政府门户网站公开招聘专栏（http://www.bjsjs.gov.cn/zwgk/gkzp/）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</si>
</sst>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zoomScalePageLayoutView="0" workbookViewId="0" topLeftCell="A1">
      <selection activeCell="A14" sqref="A14:IV14"/>
    </sheetView>
  </sheetViews>
  <sheetFormatPr defaultColWidth="9.00390625" defaultRowHeight="14.25"/>
  <cols>
    <col min="1" max="1" width="4.25390625" style="1" customWidth="1"/>
    <col min="2" max="2" width="5.50390625" style="1" customWidth="1"/>
    <col min="3" max="3" width="9.00390625" style="4" customWidth="1"/>
    <col min="4" max="4" width="9.00390625" style="1" customWidth="1"/>
    <col min="5" max="5" width="5.625" style="1" customWidth="1"/>
    <col min="6" max="6" width="9.625" style="1" customWidth="1"/>
    <col min="7" max="8" width="5.625" style="1" customWidth="1"/>
    <col min="9" max="9" width="3.375" style="1" customWidth="1"/>
    <col min="10" max="11" width="5.625" style="1" customWidth="1"/>
    <col min="12" max="12" width="6.375" style="1" customWidth="1"/>
    <col min="13" max="14" width="5.625" style="1" customWidth="1"/>
    <col min="15" max="15" width="14.00390625" style="1" customWidth="1"/>
    <col min="16" max="16" width="9.00390625" style="1" customWidth="1"/>
    <col min="17" max="17" width="8.375" style="1" customWidth="1"/>
    <col min="18" max="18" width="6.75390625" style="1" customWidth="1"/>
    <col min="19" max="16384" width="9.00390625" style="1" customWidth="1"/>
  </cols>
  <sheetData>
    <row r="1" spans="1:18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ht="196.5" customHeight="1">
      <c r="A3" s="6">
        <v>1</v>
      </c>
      <c r="B3" s="6" t="s">
        <v>19</v>
      </c>
      <c r="C3" s="7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>
        <v>3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5"/>
    </row>
    <row r="4" spans="1:18" ht="69.75" customHeight="1">
      <c r="A4" s="6">
        <v>2</v>
      </c>
      <c r="B4" s="6" t="s">
        <v>34</v>
      </c>
      <c r="C4" s="8" t="s">
        <v>35</v>
      </c>
      <c r="D4" s="9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>
        <v>2</v>
      </c>
      <c r="J4" s="6" t="s">
        <v>41</v>
      </c>
      <c r="K4" s="6" t="s">
        <v>42</v>
      </c>
      <c r="L4" s="6" t="s">
        <v>43</v>
      </c>
      <c r="M4" s="6" t="s">
        <v>44</v>
      </c>
      <c r="N4" s="6" t="s">
        <v>42</v>
      </c>
      <c r="O4" s="6" t="s">
        <v>45</v>
      </c>
      <c r="P4" s="6" t="s">
        <v>46</v>
      </c>
      <c r="Q4" s="6">
        <v>68863828</v>
      </c>
      <c r="R4" s="6"/>
    </row>
    <row r="5" spans="1:18" ht="69.75" customHeight="1">
      <c r="A5" s="6">
        <v>3</v>
      </c>
      <c r="B5" s="6" t="s">
        <v>47</v>
      </c>
      <c r="C5" s="8" t="s">
        <v>35</v>
      </c>
      <c r="D5" s="9" t="s">
        <v>36</v>
      </c>
      <c r="E5" s="6" t="s">
        <v>48</v>
      </c>
      <c r="F5" s="6" t="s">
        <v>49</v>
      </c>
      <c r="G5" s="6" t="s">
        <v>39</v>
      </c>
      <c r="H5" s="6" t="s">
        <v>40</v>
      </c>
      <c r="I5" s="6">
        <v>2</v>
      </c>
      <c r="J5" s="6" t="s">
        <v>41</v>
      </c>
      <c r="K5" s="6" t="s">
        <v>42</v>
      </c>
      <c r="L5" s="6" t="s">
        <v>50</v>
      </c>
      <c r="M5" s="6" t="s">
        <v>44</v>
      </c>
      <c r="N5" s="6" t="s">
        <v>42</v>
      </c>
      <c r="O5" s="6" t="s">
        <v>51</v>
      </c>
      <c r="P5" s="6" t="s">
        <v>46</v>
      </c>
      <c r="Q5" s="6">
        <v>68863828</v>
      </c>
      <c r="R5" s="6"/>
    </row>
    <row r="6" spans="1:18" ht="69.75" customHeight="1">
      <c r="A6" s="6">
        <v>4</v>
      </c>
      <c r="B6" s="6" t="s">
        <v>52</v>
      </c>
      <c r="C6" s="8" t="s">
        <v>35</v>
      </c>
      <c r="D6" s="9" t="s">
        <v>36</v>
      </c>
      <c r="E6" s="6" t="s">
        <v>53</v>
      </c>
      <c r="F6" s="6" t="s">
        <v>54</v>
      </c>
      <c r="G6" s="6" t="s">
        <v>39</v>
      </c>
      <c r="H6" s="6" t="s">
        <v>40</v>
      </c>
      <c r="I6" s="6">
        <v>1</v>
      </c>
      <c r="J6" s="6" t="s">
        <v>41</v>
      </c>
      <c r="K6" s="6" t="s">
        <v>42</v>
      </c>
      <c r="L6" s="11" t="s">
        <v>55</v>
      </c>
      <c r="M6" s="6" t="s">
        <v>44</v>
      </c>
      <c r="N6" s="6" t="s">
        <v>42</v>
      </c>
      <c r="O6" s="6" t="s">
        <v>56</v>
      </c>
      <c r="P6" s="6" t="s">
        <v>46</v>
      </c>
      <c r="Q6" s="6">
        <v>68863828</v>
      </c>
      <c r="R6" s="6"/>
    </row>
    <row r="7" spans="1:18" ht="69.75" customHeight="1">
      <c r="A7" s="6">
        <v>5</v>
      </c>
      <c r="B7" s="6" t="s">
        <v>57</v>
      </c>
      <c r="C7" s="8" t="s">
        <v>58</v>
      </c>
      <c r="D7" s="6" t="s">
        <v>59</v>
      </c>
      <c r="E7" s="6" t="s">
        <v>60</v>
      </c>
      <c r="F7" s="6" t="s">
        <v>61</v>
      </c>
      <c r="G7" s="6" t="s">
        <v>39</v>
      </c>
      <c r="H7" s="6" t="s">
        <v>40</v>
      </c>
      <c r="I7" s="6">
        <v>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42</v>
      </c>
      <c r="O7" s="6" t="s">
        <v>66</v>
      </c>
      <c r="P7" s="6" t="s">
        <v>67</v>
      </c>
      <c r="Q7" s="6">
        <v>68876190</v>
      </c>
      <c r="R7" s="6"/>
    </row>
    <row r="8" spans="1:18" s="2" customFormat="1" ht="69.75" customHeight="1">
      <c r="A8" s="6">
        <v>6</v>
      </c>
      <c r="B8" s="6" t="s">
        <v>68</v>
      </c>
      <c r="C8" s="6" t="s">
        <v>69</v>
      </c>
      <c r="D8" s="6" t="s">
        <v>70</v>
      </c>
      <c r="E8" s="6" t="s">
        <v>71</v>
      </c>
      <c r="F8" s="6" t="s">
        <v>72</v>
      </c>
      <c r="G8" s="6" t="s">
        <v>24</v>
      </c>
      <c r="H8" s="6" t="s">
        <v>25</v>
      </c>
      <c r="I8" s="6">
        <v>1</v>
      </c>
      <c r="J8" s="6" t="s">
        <v>26</v>
      </c>
      <c r="K8" s="6" t="s">
        <v>63</v>
      </c>
      <c r="L8" s="6" t="s">
        <v>73</v>
      </c>
      <c r="M8" s="6" t="s">
        <v>29</v>
      </c>
      <c r="N8" s="6" t="s">
        <v>42</v>
      </c>
      <c r="O8" s="6" t="s">
        <v>74</v>
      </c>
      <c r="P8" s="6" t="s">
        <v>75</v>
      </c>
      <c r="Q8" s="6">
        <v>88925541</v>
      </c>
      <c r="R8" s="6"/>
    </row>
    <row r="9" spans="1:18" s="2" customFormat="1" ht="123" customHeight="1">
      <c r="A9" s="6">
        <v>7</v>
      </c>
      <c r="B9" s="6" t="s">
        <v>76</v>
      </c>
      <c r="C9" s="6" t="s">
        <v>69</v>
      </c>
      <c r="D9" s="6" t="s">
        <v>77</v>
      </c>
      <c r="E9" s="6" t="s">
        <v>78</v>
      </c>
      <c r="F9" s="6" t="s">
        <v>79</v>
      </c>
      <c r="G9" s="6" t="s">
        <v>24</v>
      </c>
      <c r="H9" s="6" t="s">
        <v>25</v>
      </c>
      <c r="I9" s="6">
        <v>1</v>
      </c>
      <c r="J9" s="6" t="s">
        <v>26</v>
      </c>
      <c r="K9" s="6" t="s">
        <v>42</v>
      </c>
      <c r="L9" s="6" t="s">
        <v>80</v>
      </c>
      <c r="M9" s="6" t="s">
        <v>29</v>
      </c>
      <c r="N9" s="6" t="s">
        <v>42</v>
      </c>
      <c r="O9" s="6" t="s">
        <v>81</v>
      </c>
      <c r="P9" s="6" t="s">
        <v>75</v>
      </c>
      <c r="Q9" s="6">
        <v>88925541</v>
      </c>
      <c r="R9" s="6"/>
    </row>
    <row r="10" spans="1:18" s="2" customFormat="1" ht="114" customHeight="1">
      <c r="A10" s="6">
        <v>8</v>
      </c>
      <c r="B10" s="6" t="s">
        <v>82</v>
      </c>
      <c r="C10" s="6" t="s">
        <v>69</v>
      </c>
      <c r="D10" s="6" t="s">
        <v>77</v>
      </c>
      <c r="E10" s="6" t="s">
        <v>83</v>
      </c>
      <c r="F10" s="6" t="s">
        <v>84</v>
      </c>
      <c r="G10" s="6" t="s">
        <v>24</v>
      </c>
      <c r="H10" s="6" t="s">
        <v>25</v>
      </c>
      <c r="I10" s="6">
        <v>1</v>
      </c>
      <c r="J10" s="6" t="s">
        <v>26</v>
      </c>
      <c r="K10" s="6" t="s">
        <v>63</v>
      </c>
      <c r="L10" s="6" t="s">
        <v>85</v>
      </c>
      <c r="M10" s="6" t="s">
        <v>29</v>
      </c>
      <c r="N10" s="6" t="s">
        <v>42</v>
      </c>
      <c r="O10" s="6" t="s">
        <v>86</v>
      </c>
      <c r="P10" s="6" t="s">
        <v>75</v>
      </c>
      <c r="Q10" s="6">
        <v>88925541</v>
      </c>
      <c r="R10" s="6"/>
    </row>
    <row r="11" spans="1:18" ht="76.5" customHeight="1">
      <c r="A11" s="6">
        <v>9</v>
      </c>
      <c r="B11" s="6" t="s">
        <v>87</v>
      </c>
      <c r="C11" s="6" t="s">
        <v>88</v>
      </c>
      <c r="D11" s="6" t="s">
        <v>89</v>
      </c>
      <c r="E11" s="6" t="s">
        <v>90</v>
      </c>
      <c r="F11" s="6" t="s">
        <v>91</v>
      </c>
      <c r="G11" s="6" t="s">
        <v>24</v>
      </c>
      <c r="H11" s="6" t="s">
        <v>25</v>
      </c>
      <c r="I11" s="6">
        <v>1</v>
      </c>
      <c r="J11" s="6" t="s">
        <v>26</v>
      </c>
      <c r="K11" s="6" t="s">
        <v>63</v>
      </c>
      <c r="L11" s="11" t="s">
        <v>92</v>
      </c>
      <c r="M11" s="6" t="s">
        <v>65</v>
      </c>
      <c r="N11" s="6" t="s">
        <v>42</v>
      </c>
      <c r="O11" s="6" t="s">
        <v>93</v>
      </c>
      <c r="P11" s="6" t="s">
        <v>94</v>
      </c>
      <c r="Q11" s="6">
        <v>68607172</v>
      </c>
      <c r="R11" s="6"/>
    </row>
    <row r="12" spans="1:18" s="2" customFormat="1" ht="191.25" customHeight="1">
      <c r="A12" s="6">
        <v>10</v>
      </c>
      <c r="B12" s="6" t="s">
        <v>95</v>
      </c>
      <c r="C12" s="6" t="s">
        <v>96</v>
      </c>
      <c r="D12" s="6" t="s">
        <v>97</v>
      </c>
      <c r="E12" s="6" t="s">
        <v>98</v>
      </c>
      <c r="F12" s="6" t="s">
        <v>99</v>
      </c>
      <c r="G12" s="6" t="s">
        <v>39</v>
      </c>
      <c r="H12" s="6" t="s">
        <v>40</v>
      </c>
      <c r="I12" s="6">
        <v>1</v>
      </c>
      <c r="J12" s="6" t="s">
        <v>62</v>
      </c>
      <c r="K12" s="6" t="s">
        <v>63</v>
      </c>
      <c r="L12" s="11" t="s">
        <v>100</v>
      </c>
      <c r="M12" s="11" t="s">
        <v>65</v>
      </c>
      <c r="N12" s="11" t="s">
        <v>42</v>
      </c>
      <c r="O12" s="11" t="s">
        <v>101</v>
      </c>
      <c r="P12" s="11" t="s">
        <v>102</v>
      </c>
      <c r="Q12" s="11" t="s">
        <v>103</v>
      </c>
      <c r="R12" s="11"/>
    </row>
    <row r="13" spans="1:18" s="2" customFormat="1" ht="63.75" customHeight="1">
      <c r="A13" s="6">
        <v>11</v>
      </c>
      <c r="B13" s="6" t="s">
        <v>104</v>
      </c>
      <c r="C13" s="10" t="s">
        <v>105</v>
      </c>
      <c r="D13" s="6" t="s">
        <v>106</v>
      </c>
      <c r="E13" s="6" t="s">
        <v>107</v>
      </c>
      <c r="F13" s="6" t="s">
        <v>108</v>
      </c>
      <c r="G13" s="6" t="s">
        <v>39</v>
      </c>
      <c r="H13" s="6" t="s">
        <v>40</v>
      </c>
      <c r="I13" s="6">
        <v>1</v>
      </c>
      <c r="J13" s="6" t="s">
        <v>62</v>
      </c>
      <c r="K13" s="6" t="s">
        <v>42</v>
      </c>
      <c r="L13" s="6" t="s">
        <v>109</v>
      </c>
      <c r="M13" s="6" t="s">
        <v>65</v>
      </c>
      <c r="N13" s="6" t="s">
        <v>42</v>
      </c>
      <c r="O13" s="11" t="s">
        <v>110</v>
      </c>
      <c r="P13" s="6" t="s">
        <v>111</v>
      </c>
      <c r="Q13" s="6">
        <v>68872229</v>
      </c>
      <c r="R13" s="6"/>
    </row>
    <row r="14" spans="1:18" s="2" customFormat="1" ht="76.5" customHeight="1">
      <c r="A14" s="6">
        <v>12</v>
      </c>
      <c r="B14" s="6" t="s">
        <v>112</v>
      </c>
      <c r="C14" s="10" t="s">
        <v>105</v>
      </c>
      <c r="D14" s="6" t="s">
        <v>106</v>
      </c>
      <c r="E14" s="6" t="s">
        <v>113</v>
      </c>
      <c r="F14" s="6" t="s">
        <v>114</v>
      </c>
      <c r="G14" s="6" t="s">
        <v>39</v>
      </c>
      <c r="H14" s="6" t="s">
        <v>40</v>
      </c>
      <c r="I14" s="6">
        <v>1</v>
      </c>
      <c r="J14" s="6" t="s">
        <v>62</v>
      </c>
      <c r="K14" s="6" t="s">
        <v>42</v>
      </c>
      <c r="L14" s="6" t="s">
        <v>109</v>
      </c>
      <c r="M14" s="6" t="s">
        <v>115</v>
      </c>
      <c r="N14" s="6" t="s">
        <v>42</v>
      </c>
      <c r="O14" s="11" t="s">
        <v>116</v>
      </c>
      <c r="P14" s="6" t="s">
        <v>111</v>
      </c>
      <c r="Q14" s="6">
        <v>68872229</v>
      </c>
      <c r="R14" s="6"/>
    </row>
    <row r="15" spans="1:18" s="2" customFormat="1" ht="72.75" customHeight="1">
      <c r="A15" s="6">
        <v>13</v>
      </c>
      <c r="B15" s="6" t="s">
        <v>117</v>
      </c>
      <c r="C15" s="10" t="s">
        <v>105</v>
      </c>
      <c r="D15" s="6" t="s">
        <v>106</v>
      </c>
      <c r="E15" s="6" t="s">
        <v>118</v>
      </c>
      <c r="F15" s="6" t="s">
        <v>119</v>
      </c>
      <c r="G15" s="6" t="s">
        <v>39</v>
      </c>
      <c r="H15" s="6" t="s">
        <v>40</v>
      </c>
      <c r="I15" s="6">
        <v>1</v>
      </c>
      <c r="J15" s="6" t="s">
        <v>62</v>
      </c>
      <c r="K15" s="6" t="s">
        <v>42</v>
      </c>
      <c r="L15" s="6" t="s">
        <v>109</v>
      </c>
      <c r="M15" s="6" t="s">
        <v>29</v>
      </c>
      <c r="N15" s="6" t="s">
        <v>42</v>
      </c>
      <c r="O15" s="11" t="s">
        <v>120</v>
      </c>
      <c r="P15" s="6" t="s">
        <v>111</v>
      </c>
      <c r="Q15" s="6">
        <v>68872229</v>
      </c>
      <c r="R15" s="6"/>
    </row>
    <row r="16" spans="1:18" s="2" customFormat="1" ht="93" customHeight="1">
      <c r="A16" s="6">
        <v>14</v>
      </c>
      <c r="B16" s="6" t="s">
        <v>121</v>
      </c>
      <c r="C16" s="10" t="s">
        <v>105</v>
      </c>
      <c r="D16" s="6" t="s">
        <v>106</v>
      </c>
      <c r="E16" s="6" t="s">
        <v>122</v>
      </c>
      <c r="F16" s="6" t="s">
        <v>123</v>
      </c>
      <c r="G16" s="6" t="s">
        <v>39</v>
      </c>
      <c r="H16" s="6" t="s">
        <v>40</v>
      </c>
      <c r="I16" s="6">
        <v>1</v>
      </c>
      <c r="J16" s="6" t="s">
        <v>26</v>
      </c>
      <c r="K16" s="6" t="s">
        <v>124</v>
      </c>
      <c r="L16" s="6" t="s">
        <v>109</v>
      </c>
      <c r="M16" s="6" t="s">
        <v>29</v>
      </c>
      <c r="N16" s="6" t="s">
        <v>42</v>
      </c>
      <c r="O16" s="11" t="s">
        <v>125</v>
      </c>
      <c r="P16" s="6" t="s">
        <v>111</v>
      </c>
      <c r="Q16" s="6">
        <v>68872229</v>
      </c>
      <c r="R16" s="6"/>
    </row>
    <row r="17" spans="1:18" s="2" customFormat="1" ht="72" customHeight="1">
      <c r="A17" s="6">
        <v>15</v>
      </c>
      <c r="B17" s="6" t="s">
        <v>126</v>
      </c>
      <c r="C17" s="10" t="s">
        <v>105</v>
      </c>
      <c r="D17" s="6" t="s">
        <v>106</v>
      </c>
      <c r="E17" s="6" t="s">
        <v>127</v>
      </c>
      <c r="F17" s="6" t="s">
        <v>128</v>
      </c>
      <c r="G17" s="6" t="s">
        <v>39</v>
      </c>
      <c r="H17" s="6" t="s">
        <v>40</v>
      </c>
      <c r="I17" s="6">
        <v>1</v>
      </c>
      <c r="J17" s="6" t="s">
        <v>62</v>
      </c>
      <c r="K17" s="6" t="s">
        <v>42</v>
      </c>
      <c r="L17" s="6" t="s">
        <v>109</v>
      </c>
      <c r="M17" s="6" t="s">
        <v>29</v>
      </c>
      <c r="N17" s="6" t="s">
        <v>42</v>
      </c>
      <c r="O17" s="6" t="s">
        <v>129</v>
      </c>
      <c r="P17" s="6" t="s">
        <v>111</v>
      </c>
      <c r="Q17" s="6">
        <v>68872229</v>
      </c>
      <c r="R17" s="6"/>
    </row>
    <row r="18" spans="1:18" s="2" customFormat="1" ht="90.75" customHeight="1">
      <c r="A18" s="6">
        <v>16</v>
      </c>
      <c r="B18" s="6" t="s">
        <v>130</v>
      </c>
      <c r="C18" s="6" t="s">
        <v>131</v>
      </c>
      <c r="D18" s="6" t="s">
        <v>132</v>
      </c>
      <c r="E18" s="6" t="s">
        <v>133</v>
      </c>
      <c r="F18" s="6" t="s">
        <v>134</v>
      </c>
      <c r="G18" s="6" t="s">
        <v>24</v>
      </c>
      <c r="H18" s="6" t="s">
        <v>25</v>
      </c>
      <c r="I18" s="6">
        <v>1</v>
      </c>
      <c r="J18" s="6" t="s">
        <v>41</v>
      </c>
      <c r="K18" s="6" t="s">
        <v>42</v>
      </c>
      <c r="L18" s="11" t="s">
        <v>135</v>
      </c>
      <c r="M18" s="6" t="s">
        <v>29</v>
      </c>
      <c r="N18" s="6" t="s">
        <v>42</v>
      </c>
      <c r="O18" s="11" t="s">
        <v>136</v>
      </c>
      <c r="P18" s="6" t="s">
        <v>137</v>
      </c>
      <c r="Q18" s="6">
        <v>68291762</v>
      </c>
      <c r="R18" s="6" t="s">
        <v>138</v>
      </c>
    </row>
    <row r="19" spans="1:18" s="3" customFormat="1" ht="79.5" customHeight="1">
      <c r="A19" s="6">
        <v>17</v>
      </c>
      <c r="B19" s="6" t="s">
        <v>139</v>
      </c>
      <c r="C19" s="6" t="s">
        <v>140</v>
      </c>
      <c r="D19" s="6" t="s">
        <v>141</v>
      </c>
      <c r="E19" s="6" t="s">
        <v>142</v>
      </c>
      <c r="F19" s="6" t="s">
        <v>143</v>
      </c>
      <c r="G19" s="6" t="s">
        <v>24</v>
      </c>
      <c r="H19" s="6" t="s">
        <v>25</v>
      </c>
      <c r="I19" s="6">
        <v>1</v>
      </c>
      <c r="J19" s="6" t="s">
        <v>26</v>
      </c>
      <c r="K19" s="6" t="s">
        <v>63</v>
      </c>
      <c r="L19" s="11" t="s">
        <v>144</v>
      </c>
      <c r="M19" s="6" t="s">
        <v>65</v>
      </c>
      <c r="N19" s="6" t="s">
        <v>42</v>
      </c>
      <c r="O19" s="11" t="s">
        <v>93</v>
      </c>
      <c r="P19" s="6" t="s">
        <v>145</v>
      </c>
      <c r="Q19" s="6">
        <v>68811448</v>
      </c>
      <c r="R19" s="6"/>
    </row>
    <row r="20" spans="1:18" s="3" customFormat="1" ht="93.75" customHeight="1">
      <c r="A20" s="6">
        <v>18</v>
      </c>
      <c r="B20" s="6" t="s">
        <v>146</v>
      </c>
      <c r="C20" s="6" t="s">
        <v>140</v>
      </c>
      <c r="D20" s="6" t="s">
        <v>141</v>
      </c>
      <c r="E20" s="6" t="s">
        <v>90</v>
      </c>
      <c r="F20" s="6" t="s">
        <v>147</v>
      </c>
      <c r="G20" s="6" t="s">
        <v>24</v>
      </c>
      <c r="H20" s="6" t="s">
        <v>25</v>
      </c>
      <c r="I20" s="6">
        <v>1</v>
      </c>
      <c r="J20" s="6" t="s">
        <v>26</v>
      </c>
      <c r="K20" s="6" t="s">
        <v>63</v>
      </c>
      <c r="L20" s="11" t="s">
        <v>148</v>
      </c>
      <c r="M20" s="6" t="s">
        <v>65</v>
      </c>
      <c r="N20" s="6" t="s">
        <v>42</v>
      </c>
      <c r="O20" s="11" t="s">
        <v>93</v>
      </c>
      <c r="P20" s="6" t="s">
        <v>145</v>
      </c>
      <c r="Q20" s="6">
        <v>68811448</v>
      </c>
      <c r="R20" s="6"/>
    </row>
    <row r="21" spans="1:18" s="3" customFormat="1" ht="145.5" customHeight="1">
      <c r="A21" s="6">
        <v>19</v>
      </c>
      <c r="B21" s="6" t="s">
        <v>149</v>
      </c>
      <c r="C21" s="6" t="s">
        <v>140</v>
      </c>
      <c r="D21" s="6" t="s">
        <v>141</v>
      </c>
      <c r="E21" s="6" t="s">
        <v>150</v>
      </c>
      <c r="F21" s="6" t="s">
        <v>151</v>
      </c>
      <c r="G21" s="6" t="s">
        <v>39</v>
      </c>
      <c r="H21" s="6" t="s">
        <v>40</v>
      </c>
      <c r="I21" s="6">
        <v>1</v>
      </c>
      <c r="J21" s="6" t="s">
        <v>26</v>
      </c>
      <c r="K21" s="6" t="s">
        <v>63</v>
      </c>
      <c r="L21" s="11" t="s">
        <v>152</v>
      </c>
      <c r="M21" s="6" t="s">
        <v>65</v>
      </c>
      <c r="N21" s="6" t="s">
        <v>42</v>
      </c>
      <c r="O21" s="6" t="s">
        <v>153</v>
      </c>
      <c r="P21" s="6" t="s">
        <v>145</v>
      </c>
      <c r="Q21" s="6">
        <v>68811448</v>
      </c>
      <c r="R21" s="6"/>
    </row>
    <row r="22" spans="1:18" s="2" customFormat="1" ht="150.75" customHeight="1">
      <c r="A22" s="6">
        <v>20</v>
      </c>
      <c r="B22" s="6" t="s">
        <v>154</v>
      </c>
      <c r="C22" s="6" t="s">
        <v>155</v>
      </c>
      <c r="D22" s="6" t="s">
        <v>156</v>
      </c>
      <c r="E22" s="6" t="s">
        <v>157</v>
      </c>
      <c r="F22" s="6" t="s">
        <v>158</v>
      </c>
      <c r="G22" s="6" t="s">
        <v>39</v>
      </c>
      <c r="H22" s="6" t="s">
        <v>40</v>
      </c>
      <c r="I22" s="6">
        <v>1</v>
      </c>
      <c r="J22" s="6" t="s">
        <v>26</v>
      </c>
      <c r="K22" s="6" t="s">
        <v>63</v>
      </c>
      <c r="L22" s="11" t="s">
        <v>159</v>
      </c>
      <c r="M22" s="6" t="s">
        <v>29</v>
      </c>
      <c r="N22" s="6" t="s">
        <v>42</v>
      </c>
      <c r="O22" s="6" t="s">
        <v>160</v>
      </c>
      <c r="P22" s="6" t="s">
        <v>161</v>
      </c>
      <c r="Q22" s="6">
        <v>68849799</v>
      </c>
      <c r="R22" s="6" t="s">
        <v>162</v>
      </c>
    </row>
    <row r="23" spans="1:18" s="2" customFormat="1" ht="87.75" customHeight="1">
      <c r="A23" s="6">
        <v>21</v>
      </c>
      <c r="B23" s="6" t="s">
        <v>163</v>
      </c>
      <c r="C23" s="6" t="s">
        <v>155</v>
      </c>
      <c r="D23" s="6" t="s">
        <v>164</v>
      </c>
      <c r="E23" s="6" t="s">
        <v>165</v>
      </c>
      <c r="F23" s="6" t="s">
        <v>166</v>
      </c>
      <c r="G23" s="6" t="s">
        <v>39</v>
      </c>
      <c r="H23" s="6" t="s">
        <v>40</v>
      </c>
      <c r="I23" s="6">
        <v>2</v>
      </c>
      <c r="J23" s="6" t="s">
        <v>26</v>
      </c>
      <c r="K23" s="6" t="s">
        <v>63</v>
      </c>
      <c r="L23" s="11" t="s">
        <v>167</v>
      </c>
      <c r="M23" s="6" t="s">
        <v>29</v>
      </c>
      <c r="N23" s="6" t="s">
        <v>42</v>
      </c>
      <c r="O23" s="6" t="s">
        <v>168</v>
      </c>
      <c r="P23" s="6" t="s">
        <v>161</v>
      </c>
      <c r="Q23" s="6">
        <v>68849799</v>
      </c>
      <c r="R23" s="6" t="s">
        <v>162</v>
      </c>
    </row>
    <row r="24" spans="1:18" s="2" customFormat="1" ht="151.5" customHeight="1">
      <c r="A24" s="6">
        <v>22</v>
      </c>
      <c r="B24" s="6" t="s">
        <v>169</v>
      </c>
      <c r="C24" s="6" t="s">
        <v>170</v>
      </c>
      <c r="D24" s="6" t="s">
        <v>171</v>
      </c>
      <c r="E24" s="6" t="s">
        <v>172</v>
      </c>
      <c r="F24" s="6" t="s">
        <v>173</v>
      </c>
      <c r="G24" s="6" t="s">
        <v>24</v>
      </c>
      <c r="H24" s="6" t="s">
        <v>25</v>
      </c>
      <c r="I24" s="6">
        <v>1</v>
      </c>
      <c r="J24" s="6" t="s">
        <v>41</v>
      </c>
      <c r="K24" s="6" t="s">
        <v>63</v>
      </c>
      <c r="L24" s="11" t="s">
        <v>174</v>
      </c>
      <c r="M24" s="6" t="s">
        <v>65</v>
      </c>
      <c r="N24" s="6" t="s">
        <v>42</v>
      </c>
      <c r="O24" s="11" t="s">
        <v>175</v>
      </c>
      <c r="P24" s="6" t="s">
        <v>176</v>
      </c>
      <c r="Q24" s="6">
        <v>68871689</v>
      </c>
      <c r="R24" s="6" t="s">
        <v>177</v>
      </c>
    </row>
    <row r="25" spans="1:18" s="2" customFormat="1" ht="87.75" customHeight="1">
      <c r="A25" s="6">
        <v>23</v>
      </c>
      <c r="B25" s="6" t="s">
        <v>178</v>
      </c>
      <c r="C25" s="6" t="s">
        <v>179</v>
      </c>
      <c r="D25" s="6" t="s">
        <v>179</v>
      </c>
      <c r="E25" s="6" t="s">
        <v>180</v>
      </c>
      <c r="F25" s="6" t="s">
        <v>181</v>
      </c>
      <c r="G25" s="6" t="s">
        <v>39</v>
      </c>
      <c r="H25" s="6" t="s">
        <v>40</v>
      </c>
      <c r="I25" s="6">
        <v>1</v>
      </c>
      <c r="J25" s="6" t="s">
        <v>26</v>
      </c>
      <c r="K25" s="6" t="s">
        <v>124</v>
      </c>
      <c r="L25" s="11" t="s">
        <v>182</v>
      </c>
      <c r="M25" s="6" t="s">
        <v>44</v>
      </c>
      <c r="N25" s="6" t="s">
        <v>42</v>
      </c>
      <c r="O25" s="11" t="s">
        <v>183</v>
      </c>
      <c r="P25" s="6" t="s">
        <v>184</v>
      </c>
      <c r="Q25" s="6" t="s">
        <v>185</v>
      </c>
      <c r="R25" s="6"/>
    </row>
    <row r="26" spans="1:18" s="2" customFormat="1" ht="59.25" customHeight="1">
      <c r="A26" s="6">
        <v>24</v>
      </c>
      <c r="B26" s="6" t="s">
        <v>186</v>
      </c>
      <c r="C26" s="6" t="s">
        <v>179</v>
      </c>
      <c r="D26" s="6" t="s">
        <v>179</v>
      </c>
      <c r="E26" s="6" t="s">
        <v>187</v>
      </c>
      <c r="F26" s="6" t="s">
        <v>188</v>
      </c>
      <c r="G26" s="6" t="s">
        <v>39</v>
      </c>
      <c r="H26" s="6" t="s">
        <v>40</v>
      </c>
      <c r="I26" s="6">
        <v>1</v>
      </c>
      <c r="J26" s="6" t="s">
        <v>26</v>
      </c>
      <c r="K26" s="6" t="s">
        <v>42</v>
      </c>
      <c r="L26" s="11" t="s">
        <v>189</v>
      </c>
      <c r="M26" s="6" t="s">
        <v>65</v>
      </c>
      <c r="N26" s="6" t="s">
        <v>42</v>
      </c>
      <c r="O26" s="6" t="s">
        <v>190</v>
      </c>
      <c r="P26" s="6" t="s">
        <v>184</v>
      </c>
      <c r="Q26" s="6" t="s">
        <v>185</v>
      </c>
      <c r="R26" s="6"/>
    </row>
    <row r="27" spans="1:18" s="2" customFormat="1" ht="74.25" customHeight="1">
      <c r="A27" s="6">
        <v>25</v>
      </c>
      <c r="B27" s="6" t="s">
        <v>191</v>
      </c>
      <c r="C27" s="6" t="s">
        <v>179</v>
      </c>
      <c r="D27" s="6" t="s">
        <v>179</v>
      </c>
      <c r="E27" s="6" t="s">
        <v>192</v>
      </c>
      <c r="F27" s="6" t="s">
        <v>193</v>
      </c>
      <c r="G27" s="6" t="s">
        <v>39</v>
      </c>
      <c r="H27" s="6" t="s">
        <v>40</v>
      </c>
      <c r="I27" s="6">
        <v>1</v>
      </c>
      <c r="J27" s="6" t="s">
        <v>26</v>
      </c>
      <c r="K27" s="6" t="s">
        <v>124</v>
      </c>
      <c r="L27" s="11" t="s">
        <v>194</v>
      </c>
      <c r="M27" s="6" t="s">
        <v>44</v>
      </c>
      <c r="N27" s="6" t="s">
        <v>42</v>
      </c>
      <c r="O27" s="6" t="s">
        <v>195</v>
      </c>
      <c r="P27" s="6" t="s">
        <v>184</v>
      </c>
      <c r="Q27" s="6" t="s">
        <v>185</v>
      </c>
      <c r="R27" s="6"/>
    </row>
    <row r="28" spans="1:18" s="2" customFormat="1" ht="84.75" customHeight="1">
      <c r="A28" s="6">
        <v>26</v>
      </c>
      <c r="B28" s="6" t="s">
        <v>196</v>
      </c>
      <c r="C28" s="6" t="s">
        <v>179</v>
      </c>
      <c r="D28" s="6" t="s">
        <v>179</v>
      </c>
      <c r="E28" s="6" t="s">
        <v>197</v>
      </c>
      <c r="F28" s="6" t="s">
        <v>198</v>
      </c>
      <c r="G28" s="6" t="s">
        <v>24</v>
      </c>
      <c r="H28" s="6" t="s">
        <v>25</v>
      </c>
      <c r="I28" s="6">
        <v>1</v>
      </c>
      <c r="J28" s="6" t="s">
        <v>26</v>
      </c>
      <c r="K28" s="6" t="s">
        <v>124</v>
      </c>
      <c r="L28" s="11" t="s">
        <v>199</v>
      </c>
      <c r="M28" s="6" t="s">
        <v>44</v>
      </c>
      <c r="N28" s="6" t="s">
        <v>42</v>
      </c>
      <c r="O28" s="6" t="s">
        <v>200</v>
      </c>
      <c r="P28" s="6" t="s">
        <v>184</v>
      </c>
      <c r="Q28" s="6" t="s">
        <v>185</v>
      </c>
      <c r="R28" s="6"/>
    </row>
    <row r="29" spans="1:18" s="2" customFormat="1" ht="75" customHeight="1">
      <c r="A29" s="6">
        <v>27</v>
      </c>
      <c r="B29" s="6" t="s">
        <v>201</v>
      </c>
      <c r="C29" s="6" t="s">
        <v>179</v>
      </c>
      <c r="D29" s="6" t="s">
        <v>179</v>
      </c>
      <c r="E29" s="6" t="s">
        <v>202</v>
      </c>
      <c r="F29" s="6" t="s">
        <v>203</v>
      </c>
      <c r="G29" s="6" t="s">
        <v>204</v>
      </c>
      <c r="H29" s="6" t="s">
        <v>205</v>
      </c>
      <c r="I29" s="6">
        <v>1</v>
      </c>
      <c r="J29" s="6" t="s">
        <v>206</v>
      </c>
      <c r="K29" s="6" t="s">
        <v>42</v>
      </c>
      <c r="L29" s="11" t="s">
        <v>207</v>
      </c>
      <c r="M29" s="6" t="s">
        <v>65</v>
      </c>
      <c r="N29" s="6" t="s">
        <v>42</v>
      </c>
      <c r="O29" s="11" t="s">
        <v>208</v>
      </c>
      <c r="P29" s="6" t="s">
        <v>184</v>
      </c>
      <c r="Q29" s="6" t="s">
        <v>185</v>
      </c>
      <c r="R29" s="6"/>
    </row>
    <row r="30" spans="1:18" s="2" customFormat="1" ht="75" customHeight="1">
      <c r="A30" s="6">
        <v>28</v>
      </c>
      <c r="B30" s="6" t="s">
        <v>209</v>
      </c>
      <c r="C30" s="6" t="s">
        <v>179</v>
      </c>
      <c r="D30" s="6" t="s">
        <v>179</v>
      </c>
      <c r="E30" s="6" t="s">
        <v>210</v>
      </c>
      <c r="F30" s="6" t="s">
        <v>211</v>
      </c>
      <c r="G30" s="6" t="s">
        <v>204</v>
      </c>
      <c r="H30" s="6" t="s">
        <v>205</v>
      </c>
      <c r="I30" s="6">
        <v>1</v>
      </c>
      <c r="J30" s="6" t="s">
        <v>212</v>
      </c>
      <c r="K30" s="6" t="s">
        <v>42</v>
      </c>
      <c r="L30" s="11" t="s">
        <v>213</v>
      </c>
      <c r="M30" s="6" t="s">
        <v>65</v>
      </c>
      <c r="N30" s="6" t="s">
        <v>42</v>
      </c>
      <c r="O30" s="6" t="s">
        <v>214</v>
      </c>
      <c r="P30" s="6" t="s">
        <v>184</v>
      </c>
      <c r="Q30" s="6" t="s">
        <v>185</v>
      </c>
      <c r="R30" s="6"/>
    </row>
    <row r="31" spans="1:18" s="2" customFormat="1" ht="75.75" customHeight="1">
      <c r="A31" s="6">
        <v>29</v>
      </c>
      <c r="B31" s="6" t="s">
        <v>215</v>
      </c>
      <c r="C31" s="6" t="s">
        <v>179</v>
      </c>
      <c r="D31" s="6" t="s">
        <v>216</v>
      </c>
      <c r="E31" s="6" t="s">
        <v>217</v>
      </c>
      <c r="F31" s="6" t="s">
        <v>218</v>
      </c>
      <c r="G31" s="6" t="s">
        <v>204</v>
      </c>
      <c r="H31" s="6" t="s">
        <v>205</v>
      </c>
      <c r="I31" s="6">
        <v>1</v>
      </c>
      <c r="J31" s="6" t="s">
        <v>206</v>
      </c>
      <c r="K31" s="6" t="s">
        <v>42</v>
      </c>
      <c r="L31" s="11" t="s">
        <v>42</v>
      </c>
      <c r="M31" s="6" t="s">
        <v>65</v>
      </c>
      <c r="N31" s="6" t="s">
        <v>42</v>
      </c>
      <c r="O31" s="6" t="s">
        <v>219</v>
      </c>
      <c r="P31" s="6" t="s">
        <v>184</v>
      </c>
      <c r="Q31" s="6" t="s">
        <v>185</v>
      </c>
      <c r="R31" s="6"/>
    </row>
    <row r="32" spans="1:18" s="2" customFormat="1" ht="70.5" customHeight="1">
      <c r="A32" s="6">
        <v>30</v>
      </c>
      <c r="B32" s="6" t="s">
        <v>220</v>
      </c>
      <c r="C32" s="6" t="s">
        <v>221</v>
      </c>
      <c r="D32" s="6" t="s">
        <v>222</v>
      </c>
      <c r="E32" s="6" t="s">
        <v>223</v>
      </c>
      <c r="F32" s="6" t="s">
        <v>224</v>
      </c>
      <c r="G32" s="6" t="s">
        <v>24</v>
      </c>
      <c r="H32" s="6" t="s">
        <v>25</v>
      </c>
      <c r="I32" s="6">
        <v>1</v>
      </c>
      <c r="J32" s="6" t="s">
        <v>26</v>
      </c>
      <c r="K32" s="6" t="s">
        <v>63</v>
      </c>
      <c r="L32" s="11" t="s">
        <v>225</v>
      </c>
      <c r="M32" s="6" t="s">
        <v>65</v>
      </c>
      <c r="N32" s="6" t="s">
        <v>42</v>
      </c>
      <c r="O32" s="6" t="s">
        <v>226</v>
      </c>
      <c r="P32" s="6" t="s">
        <v>227</v>
      </c>
      <c r="Q32" s="6">
        <v>88926042</v>
      </c>
      <c r="R32" s="6"/>
    </row>
    <row r="33" spans="1:18" s="2" customFormat="1" ht="124.5" customHeight="1">
      <c r="A33" s="6">
        <v>31</v>
      </c>
      <c r="B33" s="6" t="s">
        <v>228</v>
      </c>
      <c r="C33" s="9" t="s">
        <v>229</v>
      </c>
      <c r="D33" s="6" t="s">
        <v>230</v>
      </c>
      <c r="E33" s="6" t="s">
        <v>231</v>
      </c>
      <c r="F33" s="6" t="s">
        <v>232</v>
      </c>
      <c r="G33" s="6" t="s">
        <v>39</v>
      </c>
      <c r="H33" s="6" t="s">
        <v>40</v>
      </c>
      <c r="I33" s="6">
        <v>1</v>
      </c>
      <c r="J33" s="6" t="s">
        <v>62</v>
      </c>
      <c r="K33" s="6" t="s">
        <v>124</v>
      </c>
      <c r="L33" s="11" t="s">
        <v>233</v>
      </c>
      <c r="M33" s="6" t="s">
        <v>65</v>
      </c>
      <c r="N33" s="6" t="s">
        <v>42</v>
      </c>
      <c r="O33" s="6" t="s">
        <v>234</v>
      </c>
      <c r="P33" s="6" t="s">
        <v>235</v>
      </c>
      <c r="Q33" s="6">
        <v>68875501</v>
      </c>
      <c r="R33" s="6"/>
    </row>
    <row r="34" spans="1:18" s="2" customFormat="1" ht="166.5" customHeight="1">
      <c r="A34" s="6">
        <v>32</v>
      </c>
      <c r="B34" s="6" t="s">
        <v>236</v>
      </c>
      <c r="C34" s="9" t="s">
        <v>229</v>
      </c>
      <c r="D34" s="6" t="s">
        <v>230</v>
      </c>
      <c r="E34" s="6" t="s">
        <v>237</v>
      </c>
      <c r="F34" s="6" t="s">
        <v>238</v>
      </c>
      <c r="G34" s="6" t="s">
        <v>39</v>
      </c>
      <c r="H34" s="6" t="s">
        <v>40</v>
      </c>
      <c r="I34" s="6">
        <v>1</v>
      </c>
      <c r="J34" s="6" t="s">
        <v>62</v>
      </c>
      <c r="K34" s="6" t="s">
        <v>124</v>
      </c>
      <c r="L34" s="6" t="s">
        <v>239</v>
      </c>
      <c r="M34" s="6" t="s">
        <v>65</v>
      </c>
      <c r="N34" s="6" t="s">
        <v>42</v>
      </c>
      <c r="O34" s="6" t="s">
        <v>240</v>
      </c>
      <c r="P34" s="6" t="s">
        <v>235</v>
      </c>
      <c r="Q34" s="6">
        <v>68875501</v>
      </c>
      <c r="R34" s="6"/>
    </row>
    <row r="35" spans="1:18" ht="45" customHeight="1">
      <c r="A35" s="13" t="s">
        <v>241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ht="27" customHeight="1">
      <c r="C36" s="1"/>
    </row>
    <row r="37" ht="24" customHeight="1">
      <c r="C37" s="1"/>
    </row>
    <row r="38" ht="24.75" customHeight="1">
      <c r="C38" s="1"/>
    </row>
    <row r="39" ht="22.5" customHeight="1">
      <c r="C39" s="1"/>
    </row>
    <row r="40" ht="24" customHeight="1">
      <c r="C40" s="1"/>
    </row>
    <row r="41" ht="22.5" customHeight="1">
      <c r="C41" s="1"/>
    </row>
    <row r="42" ht="21" customHeight="1">
      <c r="C42" s="1"/>
    </row>
    <row r="43" ht="22.5" customHeight="1">
      <c r="C43" s="1"/>
    </row>
    <row r="44" ht="13.5">
      <c r="C44" s="1"/>
    </row>
    <row r="45" ht="13.5">
      <c r="C45" s="1"/>
    </row>
  </sheetData>
  <sheetProtection/>
  <mergeCells count="2">
    <mergeCell ref="A1:R1"/>
    <mergeCell ref="A35:R35"/>
  </mergeCells>
  <dataValidations count="2">
    <dataValidation type="list" allowBlank="1" showInputMessage="1" showErrorMessage="1" sqref="J2 J7 J8 J9 J10 J11 J12 J18 J24 J29 J31 J32 J4:J6 J13:J17 J19:J21 J22:J23 J25:J28 J33:J3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7 K8 K9 K10 K11 K12 K18 K24 K31 K32 K4:K6 K13:K17 K19:K21 K22:K23 K25:K28 K29:K30 K33:K34">
      <formula1>"学士,硕士,博士,取得相应学位,不限"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2017-02-17T07:27:02Z</cp:lastPrinted>
  <dcterms:created xsi:type="dcterms:W3CDTF">2014-04-16T02:17:13Z</dcterms:created>
  <dcterms:modified xsi:type="dcterms:W3CDTF">2019-09-29T05:10:03Z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