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计划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<sst xmlns="http://schemas.openxmlformats.org/spreadsheetml/2006/main" count="266" uniqueCount="123">
  <si>
    <t>附件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</si>
  <si>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</si>
  <si>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</si>
  <si>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</si>
  <si>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</si>
  <si>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</si>
  <si>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</si>
  <si>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</si>
  <si>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</si>
  <si>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</si>
  <si>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</si>
  <si>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</si>
  <si>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</si>
  <si>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</si>
  <si>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</si>
  <si>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</si>
  <si>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</si>
  <si>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</si>
  <si>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</si>
  <si>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</si>
  <si>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</si>
  <si>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河北区人民政府合作交流办公室</t>
  </si>
  <si>
    <t xml:space="preserve">财政补助 </t>
  </si>
  <si>
    <t>河北区投资促进服务中心</t>
  </si>
  <si>
    <t>管理岗</t>
  </si>
  <si>
    <t>从事招商引资、投资服务相关工作</t>
  </si>
  <si>
    <t>经济学、工学</t>
  </si>
  <si>
    <t>研究生及以上</t>
  </si>
  <si>
    <t>35周岁及以下，中共党员，硕士及以上学位，大学英语六级证书或考试成绩425分以上水平（外国高校毕业生须提供相当英语水平的材料），两年及以上工作经验，能胜任长期出差工作</t>
  </si>
  <si>
    <t>文字综合类</t>
  </si>
  <si>
    <t>022-26296682</t>
  </si>
  <si>
    <t>否</t>
  </si>
  <si>
    <t>专技岗</t>
  </si>
  <si>
    <t>中共天津市河北区委党校</t>
  </si>
  <si>
    <t>财政补助</t>
  </si>
  <si>
    <t>2</t>
  </si>
  <si>
    <t>从事教学及教务管理、教研及理论研究、文字材料撰写等工作</t>
  </si>
  <si>
    <t>经济学、中国语言文学、新闻传播学</t>
  </si>
  <si>
    <t>35周岁及以下，硕士及以上学位，中共党员</t>
  </si>
  <si>
    <t>022-26785155</t>
  </si>
  <si>
    <t>河北区退役军人事务局</t>
  </si>
  <si>
    <t>河北区退役军人服务中心</t>
  </si>
  <si>
    <t>负责本单位财务工作</t>
  </si>
  <si>
    <t>不限</t>
  </si>
  <si>
    <t>大学本科及以上</t>
  </si>
  <si>
    <t>35周岁及以下，从事会计工作5年以上</t>
  </si>
  <si>
    <t>财会类</t>
  </si>
  <si>
    <t>022-26209208</t>
  </si>
  <si>
    <t>负责业务办理、文字材料处理、信访接待、值班备勤工作</t>
  </si>
  <si>
    <t>河北区民政局</t>
  </si>
  <si>
    <t>1</t>
  </si>
  <si>
    <t>河北区养老服务中心</t>
  </si>
  <si>
    <t>从事文秘、综合文件文稿起草、党务、文档管理、行政等相关工作</t>
  </si>
  <si>
    <t>政治学与行政学、汉语言文学</t>
  </si>
  <si>
    <t>022-84197267</t>
  </si>
  <si>
    <t>天津市河北区发展和改革委员会</t>
  </si>
  <si>
    <t>天津市河北区公共信用中心（天津市河北区价格认证中心）</t>
  </si>
  <si>
    <t>管理岗1</t>
  </si>
  <si>
    <t xml:space="preserve">负责信用网站、信用信息平台的日常维护、栏目和内容更新、数据安全保护，宣传新闻的撰写和发布，企业信用修复流程的审核工作等 </t>
  </si>
  <si>
    <t>计算机科学与技术</t>
  </si>
  <si>
    <t>计算机类</t>
  </si>
  <si>
    <t>022-26292082</t>
  </si>
  <si>
    <t>管理岗2</t>
  </si>
  <si>
    <t>负责信用街区、信用园区的方案制定、土地利用、空间布局、各项建设的综合部署、具体安排和实施管理以及国土空间规划方面法律法规、条例的研究</t>
  </si>
  <si>
    <t>城乡规划学</t>
  </si>
  <si>
    <t>研究生学历及以上</t>
  </si>
  <si>
    <t>35周岁及以下，硕士及以上学位，具备履行岗位职责所需的身体条件、心理素质和能力要求</t>
  </si>
  <si>
    <t>管理岗3</t>
  </si>
  <si>
    <t>负责信用街区、信用园区的方案制定、土地利用、空间布局、各项建设的综合部署、具体安排和实施管理以及工程造价方面的研究</t>
  </si>
  <si>
    <t>土木工程</t>
  </si>
  <si>
    <t>河北区文化和旅游局</t>
  </si>
  <si>
    <t>天津市河北区文物管理所</t>
  </si>
  <si>
    <t>从事文物保护与文物监管工作</t>
  </si>
  <si>
    <r>
      <rPr>
        <b/>
        <sz val="9"/>
        <color indexed="8"/>
        <rFont val="宋体"/>
        <family val="0"/>
      </rPr>
      <t>本科阶段</t>
    </r>
    <r>
      <rPr>
        <sz val="9"/>
        <color indexed="8"/>
        <rFont val="宋体"/>
        <family val="0"/>
      </rPr>
      <t xml:space="preserve">：
历史学、文物与博物馆学、文物保护技术、文化遗产、建筑学、历史建筑保护工程
</t>
    </r>
    <r>
      <rPr>
        <b/>
        <sz val="9"/>
        <color indexed="8"/>
        <rFont val="宋体"/>
        <family val="0"/>
      </rPr>
      <t>研究生阶段：</t>
    </r>
    <r>
      <rPr>
        <sz val="9"/>
        <color indexed="8"/>
        <rFont val="宋体"/>
        <family val="0"/>
      </rPr>
      <t xml:space="preserve">
中国史、建筑学</t>
    </r>
  </si>
  <si>
    <t>30周岁及以下，学士及以上学位，中共党员。能够胜任文物管理、研究，节假日或夜间文物安全巡查等相关工作</t>
  </si>
  <si>
    <t>022-24450857</t>
  </si>
  <si>
    <t>中共天津市河北区委网络安全和信息化委员会办公室</t>
  </si>
  <si>
    <t>4</t>
  </si>
  <si>
    <t>河北区大数据管理中心</t>
  </si>
  <si>
    <t>专技岗1</t>
  </si>
  <si>
    <t>负责大数据基础资源平台建设、运维和安全保障等工作</t>
  </si>
  <si>
    <t>信息与通信工程、计算机科学与技术、软件工程</t>
  </si>
  <si>
    <t>35周岁及以下，硕士及以上学位。具有信息系统开发与维护工作经历，能胜任经常性夜班工作</t>
  </si>
  <si>
    <t>022-26296587</t>
  </si>
  <si>
    <t>专技岗2</t>
  </si>
  <si>
    <t>负责数据资源采集、应用、分析等工作</t>
  </si>
  <si>
    <t>计算机科学与技术、信息管理与信息系统</t>
  </si>
  <si>
    <t>30周岁及以下，学士及以上学位。具有3年及以上数据收集、量化分析工作经历，能承担程序设计工作，能胜任经常性夜班工作</t>
  </si>
  <si>
    <t>专技岗3</t>
  </si>
  <si>
    <t>负责会计与财务管理日常工作</t>
  </si>
  <si>
    <t>会计学、财务管理</t>
  </si>
  <si>
    <t>中共党员，35周岁及以下，学士及以上学位。具有2年及以上财务工作经历，熟悉财经法律制度和财务会计工作，能胜任经常性夜班工作</t>
  </si>
  <si>
    <t>河北区网络安全应急指挥中心</t>
  </si>
  <si>
    <t>从事网络安全相关工作</t>
  </si>
  <si>
    <t>网络工程、信息安全、网络安全与执法</t>
  </si>
  <si>
    <t>中共党员，35周岁及以下，学士及以上学位。具有2年及以上网络安全工作经历，能胜任经常性夜班工作</t>
  </si>
  <si>
    <t xml:space="preserve">河北区 </t>
  </si>
  <si>
    <t>天津市河北区生态环境局</t>
  </si>
  <si>
    <t>河北区生态环境监测中心</t>
  </si>
  <si>
    <t>从事气、水、声、机动车等环境要素常规监测、监督性监测、环境应急监测等工作，野外作业</t>
  </si>
  <si>
    <t>环境科学、环境工程、车辆工程、应用气象学</t>
  </si>
  <si>
    <t>35周岁及以下，学士及以上学位，大学英语六级证书或考试成绩425分以上水平（外国高校毕业生须提供相当英语水平的材料）</t>
  </si>
  <si>
    <r>
      <rPr>
        <sz val="10"/>
        <rFont val="宋体"/>
        <family val="0"/>
      </rPr>
      <t>0</t>
    </r>
    <r>
      <rPr>
        <sz val="10"/>
        <color indexed="8"/>
        <rFont val="宋体"/>
        <family val="0"/>
      </rPr>
      <t>22-26298001</t>
    </r>
  </si>
  <si>
    <t>河北区市场监督管理局</t>
  </si>
  <si>
    <t>河北区计量检定所</t>
  </si>
  <si>
    <t>从事计量检定等相关工作</t>
  </si>
  <si>
    <t>机械类、仪器类、材料类、能源动力类、电气类、电子信息类、自动化类</t>
  </si>
  <si>
    <t>35周岁及以下，学士及以上学位,大学英语四级证书或考试成绩425分以上水平（外国高校毕业生须提供相当英语水平的材料）</t>
  </si>
  <si>
    <t>022-26326902</t>
  </si>
  <si>
    <t>天津市河北区科学技术局</t>
  </si>
  <si>
    <t>3</t>
  </si>
  <si>
    <t>天津市河北区科技创新发展中心</t>
  </si>
  <si>
    <t>主要从事技术转移服务，国内外创新资源开发、协作、引进、整合等工作</t>
  </si>
  <si>
    <t>35周岁及以下，学士及以上学位</t>
  </si>
  <si>
    <t>022-26353224</t>
  </si>
  <si>
    <t>主要从事区域协同创新、创新创业孵化服务、科技金融服务等工作</t>
  </si>
  <si>
    <t>理学类、工学类</t>
  </si>
  <si>
    <t>主要负责开展科技产业交流合作等相关工作，协助开展区域新动能引育等工作</t>
  </si>
  <si>
    <t>管理学类</t>
  </si>
  <si>
    <t>河北区2021年事业单位公开招聘工作人员计划</t>
  </si>
  <si>
    <t>35周岁及以下，学士及以上学位，具备履行岗位职责所需的身体条件、心理素质和能力要求</t>
  </si>
  <si>
    <t>35周岁及以下，学士及以上学位，中共党员</t>
  </si>
  <si>
    <t>中共党员，退役士兵（具体范围详见招聘公告），30周岁及以下，具有良好的组织协调能力和表达沟通能力，较强文字写作、综合协调能力，适应经常性夜间值班和应急备勤工作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</si>
</sst>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43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 patternType="solid">
          <bgColor indexed="10"/>
        </patternFill>
      </fill>
    </dxf>
    <dxf>
      <fill>
        <patternFill patternType="none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-11&#20197;&#21518;&#24037;&#20316;\&#20154;&#20107;&#24037;&#20316;\&#25307;&#32856;&#24037;&#20316;\&#20107;&#19994;&#25307;&#32856;19.10\&#38468;&#20214;2%20&#27827;&#21271;&#21306;&#20107;&#19994;&#21333;&#20301;&#20844;&#24320;&#25307;&#32856;&#24037;&#20316;&#20154;&#21592;&#35745;&#21010;(&#20826;&#266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8">
      <selection activeCell="N9" sqref="N9"/>
    </sheetView>
  </sheetViews>
  <sheetFormatPr defaultColWidth="9.00390625" defaultRowHeight="15"/>
  <cols>
    <col min="1" max="1" width="7.421875" style="4" customWidth="1"/>
    <col min="2" max="2" width="12.421875" style="4" customWidth="1"/>
    <col min="3" max="3" width="5.140625" style="4" customWidth="1"/>
    <col min="4" max="4" width="9.00390625" style="4" customWidth="1"/>
    <col min="5" max="5" width="5.8515625" style="4" customWidth="1"/>
    <col min="6" max="8" width="9.00390625" style="4" customWidth="1"/>
    <col min="9" max="9" width="5.140625" style="4" customWidth="1"/>
    <col min="10" max="10" width="23.00390625" style="5" customWidth="1"/>
    <col min="11" max="11" width="5.57421875" style="4" customWidth="1"/>
    <col min="12" max="12" width="11.7109375" style="5" customWidth="1"/>
    <col min="13" max="13" width="9.00390625" style="6" customWidth="1"/>
    <col min="14" max="14" width="29.140625" style="6" customWidth="1"/>
    <col min="15" max="15" width="10.00390625" style="6" customWidth="1"/>
    <col min="16" max="16" width="12.00390625" style="4" customWidth="1"/>
    <col min="17" max="17" width="6.421875" style="4" customWidth="1"/>
    <col min="18" max="16384" width="9.00390625" style="1" customWidth="1"/>
  </cols>
  <sheetData>
    <row r="1" ht="20.25" hidden="1">
      <c r="A1" s="7" t="s">
        <v>0</v>
      </c>
    </row>
    <row r="2" spans="1:17" ht="42.75" customHeight="1">
      <c r="A2" s="34" t="s">
        <v>119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34"/>
      <c r="N2" s="34"/>
      <c r="O2" s="34"/>
      <c r="P2" s="34"/>
      <c r="Q2" s="34"/>
    </row>
    <row r="3" spans="1:17" ht="11.25">
      <c r="A3" s="36" t="s">
        <v>1</v>
      </c>
      <c r="B3" s="37"/>
      <c r="C3" s="37"/>
      <c r="D3" s="37"/>
      <c r="E3" s="38"/>
      <c r="F3" s="36" t="s">
        <v>2</v>
      </c>
      <c r="G3" s="38"/>
      <c r="H3" s="39" t="s">
        <v>3</v>
      </c>
      <c r="I3" s="39"/>
      <c r="J3" s="39"/>
      <c r="K3" s="39" t="s">
        <v>4</v>
      </c>
      <c r="L3" s="39" t="s">
        <v>5</v>
      </c>
      <c r="M3" s="39"/>
      <c r="N3" s="39"/>
      <c r="O3" s="8" t="s">
        <v>6</v>
      </c>
      <c r="P3" s="39" t="s">
        <v>7</v>
      </c>
      <c r="Q3" s="39" t="s">
        <v>8</v>
      </c>
    </row>
    <row r="4" spans="1:17" ht="33.7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10</v>
      </c>
      <c r="G4" s="8" t="s">
        <v>11</v>
      </c>
      <c r="H4" s="8" t="s">
        <v>14</v>
      </c>
      <c r="I4" s="8" t="s">
        <v>11</v>
      </c>
      <c r="J4" s="8" t="s">
        <v>15</v>
      </c>
      <c r="K4" s="39"/>
      <c r="L4" s="8" t="s">
        <v>16</v>
      </c>
      <c r="M4" s="8" t="s">
        <v>17</v>
      </c>
      <c r="N4" s="8" t="s">
        <v>18</v>
      </c>
      <c r="O4" s="8" t="s">
        <v>19</v>
      </c>
      <c r="P4" s="39"/>
      <c r="Q4" s="39"/>
    </row>
    <row r="5" spans="1:17" ht="90" customHeight="1">
      <c r="A5" s="9" t="s">
        <v>20</v>
      </c>
      <c r="B5" s="10" t="s">
        <v>21</v>
      </c>
      <c r="C5" s="9"/>
      <c r="D5" s="9" t="s">
        <v>22</v>
      </c>
      <c r="E5" s="11">
        <v>2</v>
      </c>
      <c r="F5" s="10" t="s">
        <v>23</v>
      </c>
      <c r="G5" s="9"/>
      <c r="H5" s="9" t="s">
        <v>24</v>
      </c>
      <c r="I5" s="9"/>
      <c r="J5" s="10" t="s">
        <v>25</v>
      </c>
      <c r="K5" s="9">
        <v>1</v>
      </c>
      <c r="L5" s="21" t="s">
        <v>26</v>
      </c>
      <c r="M5" s="10" t="s">
        <v>27</v>
      </c>
      <c r="N5" s="10" t="s">
        <v>28</v>
      </c>
      <c r="O5" s="9" t="s">
        <v>29</v>
      </c>
      <c r="P5" s="10" t="s">
        <v>30</v>
      </c>
      <c r="Q5" s="9" t="s">
        <v>31</v>
      </c>
    </row>
    <row r="6" spans="1:17" ht="94.5" customHeight="1">
      <c r="A6" s="9" t="s">
        <v>20</v>
      </c>
      <c r="B6" s="10" t="s">
        <v>21</v>
      </c>
      <c r="C6" s="9"/>
      <c r="D6" s="9" t="s">
        <v>22</v>
      </c>
      <c r="E6" s="11">
        <v>2</v>
      </c>
      <c r="F6" s="10" t="s">
        <v>23</v>
      </c>
      <c r="G6" s="9"/>
      <c r="H6" s="9" t="s">
        <v>32</v>
      </c>
      <c r="I6" s="9"/>
      <c r="J6" s="10" t="s">
        <v>25</v>
      </c>
      <c r="K6" s="9">
        <v>1</v>
      </c>
      <c r="L6" s="21" t="s">
        <v>26</v>
      </c>
      <c r="M6" s="10" t="s">
        <v>27</v>
      </c>
      <c r="N6" s="10" t="s">
        <v>28</v>
      </c>
      <c r="O6" s="9" t="s">
        <v>29</v>
      </c>
      <c r="P6" s="10" t="s">
        <v>30</v>
      </c>
      <c r="Q6" s="9" t="s">
        <v>31</v>
      </c>
    </row>
    <row r="7" spans="1:17" ht="70.5" customHeight="1">
      <c r="A7" s="9" t="s">
        <v>20</v>
      </c>
      <c r="B7" s="10" t="s">
        <v>33</v>
      </c>
      <c r="C7" s="12"/>
      <c r="D7" s="9" t="s">
        <v>34</v>
      </c>
      <c r="E7" s="11" t="s">
        <v>35</v>
      </c>
      <c r="F7" s="13" t="s">
        <v>33</v>
      </c>
      <c r="G7" s="12"/>
      <c r="H7" s="9" t="s">
        <v>32</v>
      </c>
      <c r="I7" s="12"/>
      <c r="J7" s="13" t="s">
        <v>36</v>
      </c>
      <c r="K7" s="12">
        <v>2</v>
      </c>
      <c r="L7" s="22" t="s">
        <v>37</v>
      </c>
      <c r="M7" s="10" t="s">
        <v>27</v>
      </c>
      <c r="N7" s="10" t="s">
        <v>38</v>
      </c>
      <c r="O7" s="22" t="s">
        <v>29</v>
      </c>
      <c r="P7" s="10" t="s">
        <v>39</v>
      </c>
      <c r="Q7" s="9" t="s">
        <v>31</v>
      </c>
    </row>
    <row r="8" spans="1:17" ht="130.5" customHeight="1">
      <c r="A8" s="9" t="s">
        <v>20</v>
      </c>
      <c r="B8" s="10" t="s">
        <v>40</v>
      </c>
      <c r="C8" s="14"/>
      <c r="D8" s="9" t="s">
        <v>34</v>
      </c>
      <c r="E8" s="11" t="s">
        <v>35</v>
      </c>
      <c r="F8" s="15" t="s">
        <v>41</v>
      </c>
      <c r="G8" s="14"/>
      <c r="H8" s="9" t="s">
        <v>32</v>
      </c>
      <c r="I8" s="14"/>
      <c r="J8" s="15" t="s">
        <v>42</v>
      </c>
      <c r="K8" s="14">
        <v>1</v>
      </c>
      <c r="L8" s="15" t="s">
        <v>43</v>
      </c>
      <c r="M8" s="10" t="s">
        <v>44</v>
      </c>
      <c r="N8" s="10" t="s">
        <v>45</v>
      </c>
      <c r="O8" s="23" t="s">
        <v>46</v>
      </c>
      <c r="P8" s="10" t="s">
        <v>47</v>
      </c>
      <c r="Q8" s="9" t="s">
        <v>31</v>
      </c>
    </row>
    <row r="9" spans="1:17" ht="133.5" customHeight="1">
      <c r="A9" s="9" t="s">
        <v>20</v>
      </c>
      <c r="B9" s="10" t="s">
        <v>40</v>
      </c>
      <c r="C9" s="14"/>
      <c r="D9" s="9" t="s">
        <v>34</v>
      </c>
      <c r="E9" s="11" t="s">
        <v>35</v>
      </c>
      <c r="F9" s="15" t="s">
        <v>41</v>
      </c>
      <c r="G9" s="14"/>
      <c r="H9" s="9" t="s">
        <v>24</v>
      </c>
      <c r="I9" s="14"/>
      <c r="J9" s="15" t="s">
        <v>48</v>
      </c>
      <c r="K9" s="14">
        <v>1</v>
      </c>
      <c r="L9" s="15" t="s">
        <v>43</v>
      </c>
      <c r="M9" s="10" t="s">
        <v>44</v>
      </c>
      <c r="N9" s="33" t="s">
        <v>122</v>
      </c>
      <c r="O9" s="23" t="s">
        <v>29</v>
      </c>
      <c r="P9" s="10" t="s">
        <v>47</v>
      </c>
      <c r="Q9" s="9" t="s">
        <v>31</v>
      </c>
    </row>
    <row r="10" spans="1:17" ht="96.75" customHeight="1">
      <c r="A10" s="9" t="s">
        <v>20</v>
      </c>
      <c r="B10" s="10" t="s">
        <v>49</v>
      </c>
      <c r="C10" s="14"/>
      <c r="D10" s="9" t="s">
        <v>34</v>
      </c>
      <c r="E10" s="11" t="s">
        <v>50</v>
      </c>
      <c r="F10" s="15" t="s">
        <v>51</v>
      </c>
      <c r="G10" s="14"/>
      <c r="H10" s="9" t="s">
        <v>24</v>
      </c>
      <c r="I10" s="14"/>
      <c r="J10" s="15" t="s">
        <v>52</v>
      </c>
      <c r="K10" s="14">
        <v>1</v>
      </c>
      <c r="L10" s="22" t="s">
        <v>53</v>
      </c>
      <c r="M10" s="10" t="s">
        <v>44</v>
      </c>
      <c r="N10" s="10" t="s">
        <v>121</v>
      </c>
      <c r="O10" s="12" t="s">
        <v>29</v>
      </c>
      <c r="P10" s="10" t="s">
        <v>54</v>
      </c>
      <c r="Q10" s="9" t="s">
        <v>31</v>
      </c>
    </row>
    <row r="11" spans="1:17" ht="86.25" customHeight="1">
      <c r="A11" s="9" t="s">
        <v>20</v>
      </c>
      <c r="B11" s="10" t="s">
        <v>55</v>
      </c>
      <c r="C11" s="15"/>
      <c r="D11" s="9" t="s">
        <v>34</v>
      </c>
      <c r="E11" s="11">
        <v>3</v>
      </c>
      <c r="F11" s="15" t="s">
        <v>56</v>
      </c>
      <c r="G11" s="15"/>
      <c r="H11" s="9" t="s">
        <v>57</v>
      </c>
      <c r="I11" s="15"/>
      <c r="J11" s="15" t="s">
        <v>58</v>
      </c>
      <c r="K11" s="24">
        <v>1</v>
      </c>
      <c r="L11" s="15" t="s">
        <v>59</v>
      </c>
      <c r="M11" s="10" t="s">
        <v>44</v>
      </c>
      <c r="N11" s="10" t="s">
        <v>120</v>
      </c>
      <c r="O11" s="15" t="s">
        <v>60</v>
      </c>
      <c r="P11" s="10" t="s">
        <v>61</v>
      </c>
      <c r="Q11" s="9" t="s">
        <v>31</v>
      </c>
    </row>
    <row r="12" spans="1:17" ht="87" customHeight="1">
      <c r="A12" s="9" t="s">
        <v>20</v>
      </c>
      <c r="B12" s="10" t="s">
        <v>55</v>
      </c>
      <c r="C12" s="15"/>
      <c r="D12" s="9" t="s">
        <v>34</v>
      </c>
      <c r="E12" s="11">
        <v>3</v>
      </c>
      <c r="F12" s="15" t="s">
        <v>56</v>
      </c>
      <c r="G12" s="15"/>
      <c r="H12" s="9" t="s">
        <v>62</v>
      </c>
      <c r="I12" s="15"/>
      <c r="J12" s="15" t="s">
        <v>63</v>
      </c>
      <c r="K12" s="24">
        <v>1</v>
      </c>
      <c r="L12" s="15" t="s">
        <v>64</v>
      </c>
      <c r="M12" s="10" t="s">
        <v>65</v>
      </c>
      <c r="N12" s="10" t="s">
        <v>66</v>
      </c>
      <c r="O12" s="15" t="s">
        <v>29</v>
      </c>
      <c r="P12" s="10" t="s">
        <v>61</v>
      </c>
      <c r="Q12" s="9" t="s">
        <v>31</v>
      </c>
    </row>
    <row r="13" spans="1:17" ht="87" customHeight="1">
      <c r="A13" s="9" t="s">
        <v>20</v>
      </c>
      <c r="B13" s="10" t="s">
        <v>55</v>
      </c>
      <c r="C13" s="15"/>
      <c r="D13" s="9" t="s">
        <v>34</v>
      </c>
      <c r="E13" s="11">
        <v>3</v>
      </c>
      <c r="F13" s="15" t="s">
        <v>56</v>
      </c>
      <c r="G13" s="15"/>
      <c r="H13" s="9" t="s">
        <v>67</v>
      </c>
      <c r="I13" s="15"/>
      <c r="J13" s="15" t="s">
        <v>68</v>
      </c>
      <c r="K13" s="24">
        <v>1</v>
      </c>
      <c r="L13" s="15" t="s">
        <v>69</v>
      </c>
      <c r="M13" s="10" t="s">
        <v>65</v>
      </c>
      <c r="N13" s="10" t="s">
        <v>66</v>
      </c>
      <c r="O13" s="15" t="s">
        <v>29</v>
      </c>
      <c r="P13" s="10" t="s">
        <v>61</v>
      </c>
      <c r="Q13" s="9" t="s">
        <v>31</v>
      </c>
    </row>
    <row r="14" spans="1:17" ht="137.25" customHeight="1">
      <c r="A14" s="9" t="s">
        <v>20</v>
      </c>
      <c r="B14" s="10" t="s">
        <v>70</v>
      </c>
      <c r="C14" s="16"/>
      <c r="D14" s="9" t="s">
        <v>34</v>
      </c>
      <c r="E14" s="11" t="s">
        <v>50</v>
      </c>
      <c r="F14" s="16" t="s">
        <v>71</v>
      </c>
      <c r="G14" s="17"/>
      <c r="H14" s="9" t="s">
        <v>32</v>
      </c>
      <c r="I14" s="16"/>
      <c r="J14" s="17" t="s">
        <v>72</v>
      </c>
      <c r="K14" s="25">
        <v>1</v>
      </c>
      <c r="L14" s="16" t="s">
        <v>73</v>
      </c>
      <c r="M14" s="10" t="s">
        <v>44</v>
      </c>
      <c r="N14" s="10" t="s">
        <v>74</v>
      </c>
      <c r="O14" s="16" t="s">
        <v>29</v>
      </c>
      <c r="P14" s="10" t="s">
        <v>75</v>
      </c>
      <c r="Q14" s="9" t="s">
        <v>31</v>
      </c>
    </row>
    <row r="15" spans="1:17" ht="78" customHeight="1">
      <c r="A15" s="9" t="s">
        <v>20</v>
      </c>
      <c r="B15" s="10" t="s">
        <v>76</v>
      </c>
      <c r="C15" s="8"/>
      <c r="D15" s="9" t="s">
        <v>34</v>
      </c>
      <c r="E15" s="11" t="s">
        <v>77</v>
      </c>
      <c r="F15" s="8" t="s">
        <v>78</v>
      </c>
      <c r="G15" s="8"/>
      <c r="H15" s="9" t="s">
        <v>79</v>
      </c>
      <c r="I15" s="8"/>
      <c r="J15" s="17" t="s">
        <v>80</v>
      </c>
      <c r="K15" s="25">
        <v>1</v>
      </c>
      <c r="L15" s="17" t="s">
        <v>81</v>
      </c>
      <c r="M15" s="10" t="s">
        <v>27</v>
      </c>
      <c r="N15" s="10" t="s">
        <v>82</v>
      </c>
      <c r="O15" s="16" t="s">
        <v>60</v>
      </c>
      <c r="P15" s="10" t="s">
        <v>83</v>
      </c>
      <c r="Q15" s="9" t="s">
        <v>31</v>
      </c>
    </row>
    <row r="16" spans="1:17" ht="77.25" customHeight="1">
      <c r="A16" s="9" t="s">
        <v>20</v>
      </c>
      <c r="B16" s="10" t="s">
        <v>76</v>
      </c>
      <c r="C16" s="8"/>
      <c r="D16" s="9" t="s">
        <v>34</v>
      </c>
      <c r="E16" s="11" t="s">
        <v>77</v>
      </c>
      <c r="F16" s="8" t="s">
        <v>78</v>
      </c>
      <c r="G16" s="8"/>
      <c r="H16" s="9" t="s">
        <v>84</v>
      </c>
      <c r="I16" s="8"/>
      <c r="J16" s="17" t="s">
        <v>85</v>
      </c>
      <c r="K16" s="25">
        <v>2</v>
      </c>
      <c r="L16" s="17" t="s">
        <v>86</v>
      </c>
      <c r="M16" s="10" t="s">
        <v>44</v>
      </c>
      <c r="N16" s="10" t="s">
        <v>87</v>
      </c>
      <c r="O16" s="16" t="s">
        <v>60</v>
      </c>
      <c r="P16" s="10" t="s">
        <v>83</v>
      </c>
      <c r="Q16" s="9" t="s">
        <v>31</v>
      </c>
    </row>
    <row r="17" spans="1:17" ht="74.25" customHeight="1">
      <c r="A17" s="9" t="s">
        <v>20</v>
      </c>
      <c r="B17" s="10" t="s">
        <v>76</v>
      </c>
      <c r="C17" s="8"/>
      <c r="D17" s="9" t="s">
        <v>34</v>
      </c>
      <c r="E17" s="11" t="s">
        <v>77</v>
      </c>
      <c r="F17" s="8" t="s">
        <v>78</v>
      </c>
      <c r="G17" s="8"/>
      <c r="H17" s="9" t="s">
        <v>88</v>
      </c>
      <c r="I17" s="8"/>
      <c r="J17" s="17" t="s">
        <v>89</v>
      </c>
      <c r="K17" s="25">
        <v>1</v>
      </c>
      <c r="L17" s="17" t="s">
        <v>90</v>
      </c>
      <c r="M17" s="10" t="s">
        <v>44</v>
      </c>
      <c r="N17" s="10" t="s">
        <v>91</v>
      </c>
      <c r="O17" s="16" t="s">
        <v>46</v>
      </c>
      <c r="P17" s="10" t="s">
        <v>83</v>
      </c>
      <c r="Q17" s="9" t="s">
        <v>31</v>
      </c>
    </row>
    <row r="18" spans="1:17" ht="69.75" customHeight="1">
      <c r="A18" s="9" t="s">
        <v>20</v>
      </c>
      <c r="B18" s="10" t="s">
        <v>76</v>
      </c>
      <c r="C18" s="18"/>
      <c r="D18" s="9" t="s">
        <v>34</v>
      </c>
      <c r="E18" s="11" t="s">
        <v>50</v>
      </c>
      <c r="F18" s="18" t="s">
        <v>92</v>
      </c>
      <c r="G18" s="18"/>
      <c r="H18" s="9" t="s">
        <v>32</v>
      </c>
      <c r="I18" s="18"/>
      <c r="J18" s="26" t="s">
        <v>93</v>
      </c>
      <c r="K18" s="27">
        <v>1</v>
      </c>
      <c r="L18" s="26" t="s">
        <v>94</v>
      </c>
      <c r="M18" s="10" t="s">
        <v>44</v>
      </c>
      <c r="N18" s="10" t="s">
        <v>95</v>
      </c>
      <c r="O18" s="19" t="s">
        <v>60</v>
      </c>
      <c r="P18" s="10" t="s">
        <v>83</v>
      </c>
      <c r="Q18" s="9" t="s">
        <v>31</v>
      </c>
    </row>
    <row r="19" spans="1:17" s="2" customFormat="1" ht="75" customHeight="1">
      <c r="A19" s="9" t="s">
        <v>96</v>
      </c>
      <c r="B19" s="10" t="s">
        <v>97</v>
      </c>
      <c r="C19" s="19"/>
      <c r="D19" s="9" t="s">
        <v>34</v>
      </c>
      <c r="E19" s="11" t="s">
        <v>50</v>
      </c>
      <c r="F19" s="19" t="s">
        <v>98</v>
      </c>
      <c r="G19" s="19"/>
      <c r="H19" s="9" t="s">
        <v>32</v>
      </c>
      <c r="I19" s="19"/>
      <c r="J19" s="19" t="s">
        <v>99</v>
      </c>
      <c r="K19" s="27">
        <v>1</v>
      </c>
      <c r="L19" s="19" t="s">
        <v>100</v>
      </c>
      <c r="M19" s="10" t="s">
        <v>44</v>
      </c>
      <c r="N19" s="10" t="s">
        <v>101</v>
      </c>
      <c r="O19" s="19" t="s">
        <v>29</v>
      </c>
      <c r="P19" s="10" t="s">
        <v>102</v>
      </c>
      <c r="Q19" s="9" t="s">
        <v>31</v>
      </c>
    </row>
    <row r="20" spans="1:18" s="3" customFormat="1" ht="108.75" customHeight="1">
      <c r="A20" s="20" t="s">
        <v>20</v>
      </c>
      <c r="B20" s="10" t="s">
        <v>103</v>
      </c>
      <c r="C20" s="20"/>
      <c r="D20" s="20" t="s">
        <v>34</v>
      </c>
      <c r="E20" s="20" t="s">
        <v>35</v>
      </c>
      <c r="F20" s="19" t="s">
        <v>104</v>
      </c>
      <c r="G20" s="20"/>
      <c r="H20" s="9" t="s">
        <v>32</v>
      </c>
      <c r="I20" s="20"/>
      <c r="J20" s="28" t="s">
        <v>105</v>
      </c>
      <c r="K20" s="29">
        <v>2</v>
      </c>
      <c r="L20" s="30" t="s">
        <v>106</v>
      </c>
      <c r="M20" s="10" t="s">
        <v>44</v>
      </c>
      <c r="N20" s="10" t="s">
        <v>107</v>
      </c>
      <c r="O20" s="30" t="s">
        <v>29</v>
      </c>
      <c r="P20" s="10" t="s">
        <v>108</v>
      </c>
      <c r="Q20" s="9" t="s">
        <v>31</v>
      </c>
      <c r="R20" s="32"/>
    </row>
    <row r="21" spans="1:17" ht="81.75" customHeight="1">
      <c r="A21" s="8" t="s">
        <v>20</v>
      </c>
      <c r="B21" s="10" t="s">
        <v>109</v>
      </c>
      <c r="C21" s="8"/>
      <c r="D21" s="8" t="s">
        <v>34</v>
      </c>
      <c r="E21" s="8" t="s">
        <v>110</v>
      </c>
      <c r="F21" s="19" t="s">
        <v>111</v>
      </c>
      <c r="G21" s="8"/>
      <c r="H21" s="8" t="s">
        <v>79</v>
      </c>
      <c r="I21" s="8"/>
      <c r="J21" s="28" t="s">
        <v>112</v>
      </c>
      <c r="K21" s="25">
        <v>1</v>
      </c>
      <c r="L21" s="17" t="s">
        <v>60</v>
      </c>
      <c r="M21" s="10" t="s">
        <v>44</v>
      </c>
      <c r="N21" s="10" t="s">
        <v>113</v>
      </c>
      <c r="O21" s="16" t="s">
        <v>29</v>
      </c>
      <c r="P21" s="10" t="s">
        <v>114</v>
      </c>
      <c r="Q21" s="9" t="s">
        <v>31</v>
      </c>
    </row>
    <row r="22" spans="1:17" ht="81.75" customHeight="1">
      <c r="A22" s="8" t="s">
        <v>20</v>
      </c>
      <c r="B22" s="10" t="s">
        <v>109</v>
      </c>
      <c r="C22" s="8"/>
      <c r="D22" s="8" t="s">
        <v>34</v>
      </c>
      <c r="E22" s="8" t="s">
        <v>110</v>
      </c>
      <c r="F22" s="19" t="s">
        <v>111</v>
      </c>
      <c r="G22" s="8"/>
      <c r="H22" s="8" t="s">
        <v>84</v>
      </c>
      <c r="I22" s="8"/>
      <c r="J22" s="28" t="s">
        <v>115</v>
      </c>
      <c r="K22" s="25">
        <v>1</v>
      </c>
      <c r="L22" s="17" t="s">
        <v>116</v>
      </c>
      <c r="M22" s="10" t="s">
        <v>44</v>
      </c>
      <c r="N22" s="10" t="s">
        <v>113</v>
      </c>
      <c r="O22" s="16" t="s">
        <v>29</v>
      </c>
      <c r="P22" s="10" t="s">
        <v>114</v>
      </c>
      <c r="Q22" s="9" t="s">
        <v>31</v>
      </c>
    </row>
    <row r="23" spans="1:17" ht="81.75" customHeight="1">
      <c r="A23" s="8" t="s">
        <v>20</v>
      </c>
      <c r="B23" s="10" t="s">
        <v>109</v>
      </c>
      <c r="C23" s="8"/>
      <c r="D23" s="8" t="s">
        <v>34</v>
      </c>
      <c r="E23" s="8" t="s">
        <v>110</v>
      </c>
      <c r="F23" s="19" t="s">
        <v>111</v>
      </c>
      <c r="G23" s="8"/>
      <c r="H23" s="8" t="s">
        <v>24</v>
      </c>
      <c r="I23" s="8"/>
      <c r="J23" s="28" t="s">
        <v>117</v>
      </c>
      <c r="K23" s="25">
        <v>1</v>
      </c>
      <c r="L23" s="17" t="s">
        <v>118</v>
      </c>
      <c r="M23" s="10" t="s">
        <v>44</v>
      </c>
      <c r="N23" s="10" t="s">
        <v>113</v>
      </c>
      <c r="O23" s="16" t="s">
        <v>29</v>
      </c>
      <c r="P23" s="10" t="s">
        <v>114</v>
      </c>
      <c r="Q23" s="9" t="s">
        <v>31</v>
      </c>
    </row>
    <row r="24" ht="11.25">
      <c r="K24" s="31"/>
    </row>
    <row r="25" ht="11.25">
      <c r="K25" s="31"/>
    </row>
    <row r="26" ht="11.25">
      <c r="K26" s="31"/>
    </row>
    <row r="27" ht="11.25">
      <c r="K27" s="31"/>
    </row>
    <row r="28" ht="11.25">
      <c r="K28" s="31"/>
    </row>
    <row r="29" ht="11.25">
      <c r="K29" s="31"/>
    </row>
    <row r="30" ht="11.25">
      <c r="K30" s="31"/>
    </row>
    <row r="31" ht="11.25">
      <c r="K31" s="31"/>
    </row>
    <row r="32" ht="11.25">
      <c r="K32" s="31"/>
    </row>
    <row r="33" ht="11.25">
      <c r="K33" s="31"/>
    </row>
    <row r="34" ht="11.25">
      <c r="K34" s="31"/>
    </row>
    <row r="35" ht="11.25">
      <c r="K35" s="31"/>
    </row>
    <row r="36" ht="11.25">
      <c r="K36" s="31"/>
    </row>
  </sheetData>
  <sheetProtection/>
  <mergeCells count="8">
    <mergeCell ref="A2:Q2"/>
    <mergeCell ref="A3:E3"/>
    <mergeCell ref="F3:G3"/>
    <mergeCell ref="H3:J3"/>
    <mergeCell ref="L3:N3"/>
    <mergeCell ref="K3:K4"/>
    <mergeCell ref="P3:P4"/>
    <mergeCell ref="Q3:Q4"/>
  </mergeCells>
  <conditionalFormatting sqref="A3:Q4">
    <cfRule type="cellIs" priority="3" dxfId="0" operator="equal" stopIfTrue="1">
      <formula>""</formula>
    </cfRule>
  </conditionalFormatting>
  <printOptions/>
  <pageMargins left="0.708661417322835" right="0.708661417322835" top="0.748031496062992" bottom="0.748031496062992" header="0.31496062992126" footer="0.31496062992126"/>
  <pageSetup fitToHeight="4" fitToWidth="1" horizontalDpi="200" verticalDpi="2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2020-12-17T06:52:00Z</cp:lastPrinted>
  <dcterms:created xsi:type="dcterms:W3CDTF">2006-09-13T11:21:00Z</dcterms:created>
  <dcterms:modified xsi:type="dcterms:W3CDTF">2021-01-20T01:15:13Z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