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65" activeTab="0"/>
  </bookViews>
  <sheets>
    <sheet name="sheet1" sheetId="1" r:id="rId1"/>
  </sheets>
  <definedNames>
    <definedName name="_xlnm.Print_Area" localSheetId="0">'sheet1'!$A$2:$H$50</definedName>
    <definedName name="_xlnm.Print_Titles" localSheetId="0">'sheet1'!$2:$4</definedName>
  </definedNames>
  <calcPr fullCalcOnLoad="1"/>
</workbook>
</file>

<file path=xl/sharedStrings.xml><?xml version="1.0" encoding="utf-8"?>
<sst xmlns="http://schemas.openxmlformats.org/spreadsheetml/2006/main" count="2824" uniqueCount="328">
  <si>
    <t>附件1</t>
  </si>
  <si>
    <t>县（区）</t>
  </si>
  <si>
    <t>分学科岗位计划数</t>
  </si>
  <si>
    <t>专业</t>
  </si>
  <si>
    <t>教师资格</t>
  </si>
  <si>
    <t>学历</t>
  </si>
  <si>
    <t>备注</t>
  </si>
  <si>
    <t>学段</t>
  </si>
  <si>
    <t>学科</t>
  </si>
  <si>
    <t>计划数</t>
  </si>
  <si>
    <t>池州市石台县</t>
  </si>
  <si>
    <t>初中</t>
  </si>
  <si>
    <t>心理健康</t>
  </si>
  <si>
    <t>专业不限</t>
  </si>
  <si>
    <t>初中及以上与岗位学科一致</t>
  </si>
  <si>
    <t>本科及以上</t>
  </si>
  <si>
    <t>语文</t>
  </si>
  <si>
    <t>物理</t>
  </si>
  <si>
    <t>小学</t>
  </si>
  <si>
    <t>英语</t>
  </si>
  <si>
    <t>小学及以上与岗位学科一致</t>
  </si>
  <si>
    <t>普通高校本科及以上和师范专业专科</t>
  </si>
  <si>
    <t>音乐</t>
  </si>
  <si>
    <t>体育</t>
  </si>
  <si>
    <t>信息技术</t>
  </si>
  <si>
    <t>专科及以上</t>
  </si>
  <si>
    <t>蚌埠市怀远县</t>
  </si>
  <si>
    <t>初中及以上</t>
  </si>
  <si>
    <t>普通高校本科及以上</t>
  </si>
  <si>
    <t>本组包含高庄中学（1人）、褚集中学（2人）、淝河中学（1人）、大成中学（1人）、小街学校（1人）、朱疃中学（1人）、万福学校（1人）、徐圩中学（1人）。</t>
  </si>
  <si>
    <t>数学</t>
  </si>
  <si>
    <t>本组包含王圩中学（1人）、褚集中学（1人）、朱疃中学（1人）、刘圩中学（1人）、陈集中学（1人）。</t>
  </si>
  <si>
    <t>本组包含岭集中学（1人）、小街学校（1人）、徐圩中学（1人）、燕集中学（1人）、韩庙中学（1人）。</t>
  </si>
  <si>
    <t>小学及以上</t>
  </si>
  <si>
    <t>本组包含龙亢农场中心小学（1人），包集镇（2人）、常坟镇（1人）、陈集镇（2人）、褚集镇（2人）、淝河乡（2人）、淝南镇（2人）、河溜镇（1人）、兰桥乡（1人）、双桥镇（1人）、唐集镇（1人）、徐圩乡（1人）等11个乡镇学区下属小学。</t>
  </si>
  <si>
    <t>本组包括雁湖学校（1人），包集镇（2人）、常坟镇（1人）、陈集镇（1人）、褚集镇（2人）、淝南镇（1人）、古城镇（1人）、河溜镇（2人）、兰桥乡（2人）、龙亢镇（1人）、双桥镇（2人）、唐集镇（2人）、万福镇（6人）、徐圩乡（1人）等13个乡镇学区下属小学。</t>
  </si>
  <si>
    <t>大专及以上</t>
  </si>
  <si>
    <t>龙亢农场中心小学（2人）、雁湖学校（2人），白莲坡镇（1人）、常坟镇（1人）、陈集镇（2人）、褚集镇（2人）、淝河乡（2人）、淝南镇（2人）、河溜镇（2人）、兰桥乡（1人）、龙亢镇（1人）、双桥镇（1人）、唐集镇（1人）、魏庄镇（1人）、徐圩乡（1人）等13个乡镇学区下属小学。</t>
  </si>
  <si>
    <t>本组包括雁湖学校（1人）、黄洼学校（1人），陈集镇（1人）、淝河乡（1人）、淝南镇（1人）、古城镇（1人）、河溜镇（1人）、兰桥乡（1人）、双桥镇（1人）、魏庄镇（1人）等8个乡镇学区下属小学。</t>
  </si>
  <si>
    <t>本组包括雁湖学校（1人），淝河乡（1人）、河溜镇（1人）、兰桥乡（1人）、双桥镇（1人）、唐集镇（1人）、万福镇（1人）、徐圩乡（2人）等7个乡镇学区下属小学。</t>
  </si>
  <si>
    <t>美术</t>
  </si>
  <si>
    <t>本组包括白莲坡镇（1人）、常坟镇（1人）、陈集镇（1人）、褚集镇（1人）、魏庄镇（1人）等5个乡镇学区下属小学。</t>
  </si>
  <si>
    <t>本组包括龙亢农场中心小学（2人），白莲坡镇（1人）、包集镇（2人）、常坟镇（1人）、淝南镇（1人）、古城镇（1人）、龙亢镇（1人）、唐集镇（1人）、万福镇（1人）等8个乡镇学区下属小学。</t>
  </si>
  <si>
    <t>宿州市砀山县</t>
  </si>
  <si>
    <t>语文1</t>
  </si>
  <si>
    <t>语文2</t>
  </si>
  <si>
    <t>本科及以上或师范专业专科</t>
  </si>
  <si>
    <t>数学1</t>
  </si>
  <si>
    <t>数学2</t>
  </si>
  <si>
    <t>英语1</t>
  </si>
  <si>
    <t>英语2</t>
  </si>
  <si>
    <t>宿州市灵璧县</t>
  </si>
  <si>
    <t>中国语言文学类</t>
  </si>
  <si>
    <t>数学类</t>
  </si>
  <si>
    <t>英语
商务英语</t>
  </si>
  <si>
    <t>物理学类</t>
  </si>
  <si>
    <t>化学</t>
  </si>
  <si>
    <t>化学类</t>
  </si>
  <si>
    <t>生物</t>
  </si>
  <si>
    <t>生物科学类、生物工程类</t>
  </si>
  <si>
    <t>地理</t>
  </si>
  <si>
    <t>地理科学类</t>
  </si>
  <si>
    <t>历史</t>
  </si>
  <si>
    <t>历史学类</t>
  </si>
  <si>
    <t>体育学类</t>
  </si>
  <si>
    <t>宿州市泗县</t>
  </si>
  <si>
    <t>选岗范围：黑塔、刘圩、山头中心校下属学校，按总成绩高分优先择岗。</t>
  </si>
  <si>
    <t>选岗范围：大杨、黄圩、大庄中心校下属学校，按总成绩高分优先择岗。</t>
  </si>
  <si>
    <t>语文3</t>
  </si>
  <si>
    <t>选岗范围：瓦坊、丁湖、草沟中心校下属学校，按总成绩高分优先择岗。</t>
  </si>
  <si>
    <t>数学3</t>
  </si>
  <si>
    <t>选岗范围：草庙、黑塔、长沟、大杨、大庄、大路口、草沟中心校下属学校，按总成绩高分优先择岗。</t>
  </si>
  <si>
    <t>选岗范围：屏山、刘圩、山头、黄圩、瓦坊、墩集、丁湖中心校下属学校，按总成绩高分优先择岗。</t>
  </si>
  <si>
    <t>信息技术1</t>
  </si>
  <si>
    <t>信息技术2</t>
  </si>
  <si>
    <t>音乐1</t>
  </si>
  <si>
    <t>音乐2</t>
  </si>
  <si>
    <t>美术1</t>
  </si>
  <si>
    <t>美术2</t>
  </si>
  <si>
    <t>体育与健康</t>
  </si>
  <si>
    <t>选岗范围：黑塔、刘圩、山头、屏山、大杨、黄圩、大庄、瓦坊、丁湖、草沟中心校下属学校，按总成绩高分优先择岗。</t>
  </si>
  <si>
    <t>道德与法治</t>
  </si>
  <si>
    <t>选岗范围：屏山、黑塔、刘圩、山头、长沟、大杨、黄圩、大庄、瓦坊、大路口、丁湖、草沟、墩集、草庙中心校下属学校，按总成绩高分优先择岗。</t>
  </si>
  <si>
    <t>宿州市埇桥区</t>
  </si>
  <si>
    <t>语文A</t>
  </si>
  <si>
    <t>永安中心校3人、曹村中心校3人、夹沟中心校1人、支河中心校1人、时村中心校4人、桃沟中心校1人、灰古中心校1人</t>
  </si>
  <si>
    <t>语文B</t>
  </si>
  <si>
    <t>苗安中心校2人、蒿沟中心校4人、大店中心校3人、大泽乡中心校6人、大营中心校4人、芦岭矿小学1人</t>
  </si>
  <si>
    <t>语文C</t>
  </si>
  <si>
    <t>蒿沟中心校4人、大店中心校4人、祁县中心校6人、大营中心校3人、永镇中心校1人、桃园矿学校1人、祁南矿学校1人、</t>
  </si>
  <si>
    <t>语文D</t>
  </si>
  <si>
    <t>杨庄中心校5人、解集中心校8人</t>
  </si>
  <si>
    <t>语文E</t>
  </si>
  <si>
    <t>栏杆中心校8人、褚兰中心校5人、</t>
  </si>
  <si>
    <t>数学A</t>
  </si>
  <si>
    <t>曹村中心校2人、夹沟中心校1人、符离中心校1人、朱仙庄矿小学1人、灰古中心校1人、苗安中心校1人、桃沟中心校1人、永安中心校2人、支河中心校1人</t>
  </si>
  <si>
    <t>数学B</t>
  </si>
  <si>
    <t>时村中心校2人、蒿沟中心校5人、芦岭中心校1人、桃园矿学校1人、祁南矿学校1人、芦岭矿小学1人、大泽乡中心校4人</t>
  </si>
  <si>
    <t>数学C</t>
  </si>
  <si>
    <t>大营中心校4人、永镇中心校1人、祁县中心校4人、大店中心校4人、北杨寨中心校1人、桃园中心校1人</t>
  </si>
  <si>
    <t>数学D</t>
  </si>
  <si>
    <t>解集中心校5人、褚兰中心校3人、栏杆中心校5人、杨庄中心校3人</t>
  </si>
  <si>
    <t>褚兰中心校1人、杨庄中心校1人、栏杆中心校1人、解集中心校1人、永安中心校1人、时村中心校1人、苗安中心校1人、蒿沟中心校1人、朱仙庄中心校1人、大店中心校1人、大泽乡中心校1人、桃园中心校1人、祁县中心校1人、大营中心校1人、顺河中心校1人、芦岭中心校1人、符离中心校1人、北杨寨中心校1人、祁南矿学校1人、朱仙庄矿小学1人</t>
  </si>
  <si>
    <t>褚兰中心校1人、杨庄中心校1人、栏杆中心校1人、解集中心校1人、曹村中心校1人、时村中心校1人、苗安中心校1人、蒿沟中心校1人、灰古中心校1人、朱仙庄中心校1人、大店中心校1人、大泽乡中心校1人、祁县中心校1人、永镇中心校1人、大营中心校1人、顺河中心校1人、芦岭中心校1人、符离中心校1人、桃园矿学校1人、芦岭矿小学1人</t>
  </si>
  <si>
    <t>宿州市萧县</t>
  </si>
  <si>
    <t>新庄、黄口、闫集、杨楼、刘套、酒店、大屯、赵庄、杜楼九个乡镇，萧县在编教师及服务期间特岗教师不得报考。</t>
  </si>
  <si>
    <t>王寨、张庄寨、青龙、石林、祖楼、孙圩、丁里、官桥、庄里九个乡镇，萧县在编教师及服务期间特岗教师不得报考。</t>
  </si>
  <si>
    <t>新庄、黄口、闫集、杨楼、刘套、酒店、大屯、赵庄、杜楼、王寨、张庄寨、青龙、石林、祖楼、孙圩、丁里、官桥、庄里十八个乡镇，萧县在编教师及服务期间特岗教师不得报考。</t>
  </si>
  <si>
    <t>新庄、黄口、杨楼、刘套、酒店、大屯、赵庄、王寨、张庄寨、青龙、石林、丁里、庄里十三个乡镇，萧县在编教师及服务期间特岗教师不得报考。</t>
  </si>
  <si>
    <t>新庄、黄口、杨楼、刘套、酒店、赵庄、王寨、张庄寨、青龙、石林十个乡镇，萧县在编教师及服务期间特岗教师不得报考。</t>
  </si>
  <si>
    <t>新庄、黄口、闫集、刘套、大屯、赵庄、杜楼、王寨、石林、庄里十个乡镇，萧县在编教师及服务期间特岗教师不得报考。</t>
  </si>
  <si>
    <t>新庄、黄口、杨楼、酒店、大屯、赵庄、杜楼、王寨、青龙、石林十个乡镇，萧县在编教师及服务期间特岗教师不得报考。</t>
  </si>
  <si>
    <t>安庆市潜山市</t>
  </si>
  <si>
    <t>政治</t>
  </si>
  <si>
    <t>信息</t>
  </si>
  <si>
    <t>安庆市望江县</t>
  </si>
  <si>
    <t>初级中学</t>
  </si>
  <si>
    <t>本科：英语、商务英语、英语教育；具有研究生及以上学历专业不限</t>
  </si>
  <si>
    <t>语文A组</t>
  </si>
  <si>
    <t>语文B组</t>
  </si>
  <si>
    <t>数学A组</t>
  </si>
  <si>
    <t>数学B组</t>
  </si>
  <si>
    <t>科学</t>
  </si>
  <si>
    <t>安庆市太湖县</t>
  </si>
  <si>
    <t>专业相近</t>
  </si>
  <si>
    <t>县设定岗位，考生按高分到低分依次择岗</t>
  </si>
  <si>
    <t>安庆市岳西县</t>
  </si>
  <si>
    <t>思想政治</t>
  </si>
  <si>
    <t>淮南市寿县</t>
  </si>
  <si>
    <t>道德与法制</t>
  </si>
  <si>
    <t>体育1</t>
  </si>
  <si>
    <t>体育2</t>
  </si>
  <si>
    <t>六安市裕安区</t>
  </si>
  <si>
    <t>英语学类</t>
  </si>
  <si>
    <t>生物科学类</t>
  </si>
  <si>
    <t>法学类</t>
  </si>
  <si>
    <t>信息技术、教育技术学、计算机科学与技术</t>
  </si>
  <si>
    <t>本科及以上或师范专科</t>
  </si>
  <si>
    <t>音乐学类</t>
  </si>
  <si>
    <t>美术学类</t>
  </si>
  <si>
    <t>六安市金安区</t>
  </si>
  <si>
    <t>数学与应用数学</t>
  </si>
  <si>
    <t>英语类</t>
  </si>
  <si>
    <t>化学类、化学工程与工艺</t>
  </si>
  <si>
    <t>法学</t>
  </si>
  <si>
    <t>心理健康教育</t>
  </si>
  <si>
    <t>心理学类</t>
  </si>
  <si>
    <t>六安市金寨县</t>
  </si>
  <si>
    <t>专业对口</t>
  </si>
  <si>
    <t>六安市舒城县</t>
  </si>
  <si>
    <t>专业要求：体育学类、教育学类体育方向</t>
  </si>
  <si>
    <t xml:space="preserve">专业要求：音乐与舞蹈学类、教育学类音乐方向       </t>
  </si>
  <si>
    <t>专业要求：美术学类、动画专业、设计学类、教育学类美术方向</t>
  </si>
  <si>
    <t xml:space="preserve">专业要求：计算机类、教育学类信息技术方向   </t>
  </si>
  <si>
    <t>六安市霍邱县</t>
  </si>
  <si>
    <t>小学及以上与岗位学科一致的教师资格或小学全科教师资格证均可报考。</t>
  </si>
  <si>
    <t>专科：师范专业。
本科及以上：专业不限。</t>
  </si>
  <si>
    <t>物理1</t>
  </si>
  <si>
    <t>物理2</t>
  </si>
  <si>
    <t>化学1</t>
  </si>
  <si>
    <t>化学2</t>
  </si>
  <si>
    <t>生物1</t>
  </si>
  <si>
    <t>生物2</t>
  </si>
  <si>
    <t>道德与法治1</t>
  </si>
  <si>
    <t>道德与法治2</t>
  </si>
  <si>
    <t>历史1</t>
  </si>
  <si>
    <t>历史2</t>
  </si>
  <si>
    <t>地理1</t>
  </si>
  <si>
    <t>地理2</t>
  </si>
  <si>
    <t>体育与健康1</t>
  </si>
  <si>
    <t>体育与健康2</t>
  </si>
  <si>
    <t>六安市叶集区</t>
  </si>
  <si>
    <t>专科：小学教育、语文教育；本科：小学教育、中国语言文学类</t>
  </si>
  <si>
    <t>专科：小学教育、数学教育；本科：小学教育、数学类</t>
  </si>
  <si>
    <t>专科：小学教育、英语教育；本科：小学教育、英语</t>
  </si>
  <si>
    <t>专科：小学教育、音乐教育；本科：小学教育、音乐与舞蹈学类</t>
  </si>
  <si>
    <t>专科：小学教育、体育教育：本科：小学教育、体育学类</t>
  </si>
  <si>
    <t>专科：小学教育、美术教育；本科：小学教育、美术学类</t>
  </si>
  <si>
    <t>专科：小学教育、现代教育技术；本科：小学教育、计算机类</t>
  </si>
  <si>
    <t>特殊教育</t>
  </si>
  <si>
    <t>宿松县</t>
  </si>
  <si>
    <t>中国语言文学类、汉语国际教育、学科教育（语文）、课程与教学论（语文）</t>
  </si>
  <si>
    <t>数学类、学科教育（数学）、课程与教学论（数学）</t>
  </si>
  <si>
    <t>外国语言文学类、学科教育（英语）、课程与教学论（外语）、英语、商务英语</t>
  </si>
  <si>
    <t>物理学类、学科教育（物理）、课程与教学论（物理）</t>
  </si>
  <si>
    <t>化学类、学科教育（化学）、课程与教学论（化学）</t>
  </si>
  <si>
    <t>道德与
法治</t>
  </si>
  <si>
    <t>政治学类、
马克思主义理论类</t>
  </si>
  <si>
    <t>历史学门类、学科教育（历史）、课程与教学论（历史）</t>
  </si>
  <si>
    <t>音乐与舞蹈学类、表演艺术类</t>
  </si>
  <si>
    <t>体育学类、学科教育（体育）</t>
  </si>
  <si>
    <t>美术学类、工艺美术、戏剧影视美术设计、动画</t>
  </si>
  <si>
    <t>信息
技术</t>
  </si>
  <si>
    <t>计算机类、电子信息类、教育技术学</t>
  </si>
  <si>
    <t>音乐与舞蹈学类、表演艺术类、音乐教育</t>
  </si>
  <si>
    <t>体育学类、学科教育（体育）、体育教育</t>
  </si>
  <si>
    <t>计算机类、电子信息类、教育技术学、计算机教育、现代教育技术</t>
  </si>
  <si>
    <t>亳州市谯城区</t>
  </si>
  <si>
    <t>古井镇、淝河镇、龙扬镇、城父镇中心小学各2人。</t>
  </si>
  <si>
    <t>古城镇中心小学3人，立德镇中心小学2人，张店乡、观堂镇中心小学各1人。</t>
  </si>
  <si>
    <t>古城镇、立德镇中心小学各3人，德忠学校2人。</t>
  </si>
  <si>
    <t>芦庙镇、龙扬镇中心小学各2人，古井镇、城父镇、颜集镇中心小学各1人。</t>
  </si>
  <si>
    <t>德忠学校、古城镇、龙扬镇中心小学各2人，颜集镇中心小学1人。</t>
  </si>
  <si>
    <t>立德镇中心小学2人，芦庙镇、双沟镇、沙土镇、观堂镇、古井镇中心小学各1人。</t>
  </si>
  <si>
    <t>张店乡、古井镇中心小学各1人。</t>
  </si>
  <si>
    <t>大杨镇、龙扬镇中心小学各1人。</t>
  </si>
  <si>
    <t>双沟镇、淝河镇中心小学各1人。</t>
  </si>
  <si>
    <t>古城镇、立德镇中心小学各1人。</t>
  </si>
  <si>
    <t>芦庙镇、龙扬镇中心小学各1人。</t>
  </si>
  <si>
    <t>牛集镇中心小学、德忠学校各1人。</t>
  </si>
  <si>
    <t>信息1</t>
  </si>
  <si>
    <t>颜集镇中心小学1人。</t>
  </si>
  <si>
    <t>信息2</t>
  </si>
  <si>
    <t>观堂镇、大杨镇中心小学各1人。</t>
  </si>
  <si>
    <t>亳州市涡阳县</t>
  </si>
  <si>
    <t>曹市中学1人、丹城学区1人、高炉学区1人、马店集学区1人、新兴学区1人。</t>
  </si>
  <si>
    <t>临湖学区1人、牌坊学区1人、青町学区1人、新兴学区1人。</t>
  </si>
  <si>
    <t>陈大学区1人、公吉寺学区1人、龙山学区1人。</t>
  </si>
  <si>
    <t>曹市中学1人、高公学区1人。</t>
  </si>
  <si>
    <t>英语、商务英语</t>
  </si>
  <si>
    <t>曹市学区1人、马店集学区1人、青町学区1人、新兴学区1人。</t>
  </si>
  <si>
    <t>牌坊学区1人、青町学区1人、新兴学区1人。</t>
  </si>
  <si>
    <t>陈大学区1人、临湖学区1人。</t>
  </si>
  <si>
    <t>高公学区1人、临湖学区1人、新兴学区1人。</t>
  </si>
  <si>
    <t>龙山学区1人。</t>
  </si>
  <si>
    <t>政治学类、马克思主义理论类</t>
  </si>
  <si>
    <t>新兴学区1人。</t>
  </si>
  <si>
    <t>临湖学区1人。</t>
  </si>
  <si>
    <t>曹市学区5人、丹城学区4人、花沟学区1人、马店集学区3人、青町学区1人、新兴学区4人。</t>
  </si>
  <si>
    <t>曹市学区5人、丹城学区4人、耿皇学区1人、花沟学区1人、马店集学区3人、青町学区1人、新兴学区3人。</t>
  </si>
  <si>
    <t>曹市学区4人、丹城学区4人、花沟学区1人、马店集学区1人、青町学区1人、新兴学区4人。</t>
  </si>
  <si>
    <t>曹市学区5人、丹城学区3人、花沟学区1人、马店集学区1人、青町学区1人、新兴学区3人。</t>
  </si>
  <si>
    <t>曹市学区3人、丹城学区1人、花沟学区1人、新兴学区1人。</t>
  </si>
  <si>
    <t>曹市学区2人、丹城学区2人、花沟学区1人、青町学区1人、新兴学区1人。</t>
  </si>
  <si>
    <t>曹市学区1人、花沟学区1人。</t>
  </si>
  <si>
    <t>曹市学区1人。</t>
  </si>
  <si>
    <t>花沟学区1人。</t>
  </si>
  <si>
    <t>亳州市蒙城县</t>
  </si>
  <si>
    <t>王集中学1人。</t>
  </si>
  <si>
    <t>瓦埠初中1人。</t>
  </si>
  <si>
    <t>实行“无校籍”管理，根据各设岗初中学校岗位需求，按总成绩由高到低公开选岗。瓦埠初中1人、马庙初中1人、坛城学区1人、小涧学区1人、岳坊中学1人、牛王初中1人。</t>
  </si>
  <si>
    <t>实行“无校籍”管理，根据各设岗初中学校岗位需求，按总成绩由高到低公开选岗。篱笆学区1人、小涧学区1人、马庙初中1人。</t>
  </si>
  <si>
    <t>板桥中学1人。</t>
  </si>
  <si>
    <t>王集学区1人。</t>
  </si>
  <si>
    <t>实行“无校籍”管理，根据各设岗初中学校岗位需求，按总成绩由高到低公开选岗。板桥中学1人、乐土学区1人、立仓中学1人、罗集中学3人、篱笆学区1人、马庙初中2人、三义学区1人、双涧学区1人、坛城学区1人、许疃学区2人。</t>
  </si>
  <si>
    <t>实行“无校籍”管理，根据各设岗初中学校岗位需求，按总成绩由高到低公开选岗。小涧学区1人、王集学区2人、牛王初中2人。</t>
  </si>
  <si>
    <t>实行“无校籍”管理，根据各设岗初中学校岗位需求，按总成绩由高到低公开选岗。瓦埠初中1人、王集学区2人、三义学区1人。</t>
  </si>
  <si>
    <t>实行“无校籍”管理，根据各设岗初中学校岗位需求，按总成绩由高到低公开选岗。瓦埠初中1人、乐土学区1人、罗集中学2人、篱笆学区1人、马庙初中1人、田桥中心校初中部1人、三义学区1人、双涧学区1人、小涧学区1人、岳坊中学1人、牛王初中1人。</t>
  </si>
  <si>
    <t>三义学区1人。</t>
  </si>
  <si>
    <t>实行“无校籍”管理，根据各设岗初中学校岗位需求，按总成绩由高到低公开选岗。板桥中学1人、罗集初中3人、许疃学区2人、牛王初中2人、王集学区2人、马庙初中1人、田桥中心校初中部1人、坛城学区1人、小涧学区1人。</t>
  </si>
  <si>
    <t>实行“无校籍”管理，根据各设岗初中学校岗位需求，按总成绩由高到低公开选岗。乐土学区1人、马庙初中1人。</t>
  </si>
  <si>
    <t>实行“无校籍”管理，根据各设岗初中学校岗位需求，按总成绩由高到低公开选岗。板桥中学1人、立仓中学1人、罗集中学2人、篱笆学区2人、许疃学区2人、王集学区2人、牛王初中2人。</t>
  </si>
  <si>
    <t>实行“无校籍”管理，根据各设岗初中学校岗位需求，按总成绩由高到低公开选岗。乐土学区1人、马庙初中1人、三义学区1人、双涧学区1人、坛城学区1人。</t>
  </si>
  <si>
    <t>实行“无校籍”管理，根据各学区小学阶段岗位需求，按总成绩由高到低公开选岗，再由学区统一分配到缺少教师的村小任教。板桥学区1人、乐土学区3人、篱笆学区2人、许疃学区2人、岳坊学区2人。</t>
  </si>
  <si>
    <t>实行“无校籍”管理，根据各学区小学阶段岗位需求，按总成绩由高到低公开选岗，再由学区统一分配到缺少教师的村小任教。双涧学区1人、坛城学区1人、小涧学区1人。</t>
  </si>
  <si>
    <t>实行“无校籍”管理，根据各学区小学阶段岗位需求，按总成绩由高到低公开选岗，再由学区统一分配到缺少教师的村小任教。板桥学区2人、乐土学区2人、小涧学区1人、许疃学区2人、岳坊学区1人。</t>
  </si>
  <si>
    <t>实行“无校籍”管理，根据各学区小学阶段岗位需求，按总成绩由高到低公开选岗，再由学区统一分配到缺少教师的村小任教。篱笆学区1人、双涧学区1人、坛城学区1人。</t>
  </si>
  <si>
    <t>小涧学区1人。</t>
  </si>
  <si>
    <t>板桥学区1人</t>
  </si>
  <si>
    <t>坛城学区1人。</t>
  </si>
  <si>
    <t>亳州市利辛县</t>
  </si>
  <si>
    <t>语文1组</t>
  </si>
  <si>
    <t>语文2组</t>
  </si>
  <si>
    <t>数学1组</t>
  </si>
  <si>
    <t>数学2组</t>
  </si>
  <si>
    <t>英语1组</t>
  </si>
  <si>
    <t>英语2组</t>
  </si>
  <si>
    <t>音乐1组</t>
  </si>
  <si>
    <t>音乐2组</t>
  </si>
  <si>
    <t>体育1组</t>
  </si>
  <si>
    <t>体育2组</t>
  </si>
  <si>
    <t>美术1组</t>
  </si>
  <si>
    <t>美术2组</t>
  </si>
  <si>
    <t>小学道德与法治（品德与社会）</t>
  </si>
  <si>
    <t>小学心理健康教育</t>
  </si>
  <si>
    <t>阜阳市颍东区</t>
  </si>
  <si>
    <t>阜阳市颍上县</t>
  </si>
  <si>
    <t>专科：师范专业
普通高校本科及以上专业不限</t>
  </si>
  <si>
    <t>小学全科教师资格证符合小学所有科目对教师资格证的要求。</t>
  </si>
  <si>
    <t>英语A</t>
  </si>
  <si>
    <t>英语B</t>
  </si>
  <si>
    <t>信息A</t>
  </si>
  <si>
    <t>信息B</t>
  </si>
  <si>
    <t>音乐A</t>
  </si>
  <si>
    <t>音乐B</t>
  </si>
  <si>
    <t>体育A</t>
  </si>
  <si>
    <t>体育B</t>
  </si>
  <si>
    <t>美术A</t>
  </si>
  <si>
    <t>美术B</t>
  </si>
  <si>
    <t>心理健康教育A</t>
  </si>
  <si>
    <t>心理健康教育B</t>
  </si>
  <si>
    <t>科学A</t>
  </si>
  <si>
    <t>科学B</t>
  </si>
  <si>
    <t>物理A</t>
  </si>
  <si>
    <t>物理B</t>
  </si>
  <si>
    <t>化学A</t>
  </si>
  <si>
    <t>化学B</t>
  </si>
  <si>
    <t>道德与法治A</t>
  </si>
  <si>
    <t>道德与法治B</t>
  </si>
  <si>
    <t>历史A</t>
  </si>
  <si>
    <t>历史B</t>
  </si>
  <si>
    <t>地理A</t>
  </si>
  <si>
    <t>地理B</t>
  </si>
  <si>
    <t>生物A</t>
  </si>
  <si>
    <t>生物B</t>
  </si>
  <si>
    <t>信息技术A</t>
  </si>
  <si>
    <t>信息技术B</t>
  </si>
  <si>
    <t>阜阳市颍州区</t>
  </si>
  <si>
    <t>阜阳市界首市</t>
  </si>
  <si>
    <t>不限</t>
  </si>
  <si>
    <t>代桥1名、任寨1名、新马集1名，从高分到低分依次择岗</t>
  </si>
  <si>
    <t>任寨1名、砖集1名，从高分到低分依次择岗</t>
  </si>
  <si>
    <t>代桥1名、邴集1名，从高分到低分依次择岗</t>
  </si>
  <si>
    <t>王烈桥1名、王集1名，从高分到低分依次择岗</t>
  </si>
  <si>
    <t>舒庄1名</t>
  </si>
  <si>
    <t>顾集1名、王集1名、小黄1名，从高分到低分依次择岗</t>
  </si>
  <si>
    <t>小学语文A组：黄庄1名、泉阳2名、任寨1名、砖集1名，从高分到低分依次择岗</t>
  </si>
  <si>
    <t>小学语文B组：芦村2名、邴集1名、新马集1名，从高分到低分依次择岗</t>
  </si>
  <si>
    <t>芦村2名、邴集1名、砖集1名，从高分到低分依次择岗</t>
  </si>
  <si>
    <t>英语A组</t>
  </si>
  <si>
    <t>小学英语A组：光武1名、泉阳1名、王集2名、砖集1名，从高分到低分依次择岗</t>
  </si>
  <si>
    <t>英语B组</t>
  </si>
  <si>
    <t>小学英语B组：顾集2名、黄庄1名、舒庄1名、新马集1名，从高分到低分依次择岗</t>
  </si>
  <si>
    <t>光武1名、泉阳1名、舒庄1名、小黄1名，从高分到低分依次择岗</t>
  </si>
  <si>
    <t>代桥1名、顾集1名、光武1名、舒庄1名、王烈桥2名，从高分到低分依次择岗</t>
  </si>
  <si>
    <t>芦村1名、王烈桥1名，从高分到低分依次择岗</t>
  </si>
  <si>
    <t>阜阳市颍泉区</t>
  </si>
  <si>
    <t>安徽省2020年“特岗计划”分县区分学科岗位计划表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</si>
</sst>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18"/>
      <name val="方正小标宋简体"/>
      <family val="4"/>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2"/>
      <name val="宋体"/>
      <family val="0"/>
    </font>
    <font>
      <sz val="9"/>
      <name val="宋体"/>
      <family val="0"/>
    </font>
    <font>
      <sz val="11"/>
      <color theme="1"/>
      <name val="Calibri"/>
      <family val="0"/>
    </font>
    <font>
      <sz val="12"/>
      <name val="Calibri"/>
      <family val="0"/>
    </font>
    <font>
      <b/>
      <sz val="12"/>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15" fillId="0" borderId="0" applyNumberFormat="0" applyFill="0" applyBorder="0" applyAlignment="0" applyProtection="0"/>
    <xf numFmtId="0" fontId="20"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3" fillId="17" borderId="6"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17"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32">
    <xf numFmtId="0" fontId="0" fillId="0" borderId="0" xfId="0" applyAlignment="1">
      <alignment vertical="center"/>
    </xf>
    <xf numFmtId="0" fontId="0" fillId="24" borderId="0" xfId="0" applyFill="1" applyAlignment="1">
      <alignment vertical="center"/>
    </xf>
    <xf numFmtId="0" fontId="24" fillId="0" borderId="0" xfId="0" applyFont="1" applyFill="1" applyAlignment="1">
      <alignment horizontal="left" vertical="center" wrapText="1"/>
    </xf>
    <xf numFmtId="0" fontId="24" fillId="0" borderId="0" xfId="0" applyFont="1" applyFill="1" applyAlignment="1">
      <alignment horizontal="center" vertical="center" wrapText="1"/>
    </xf>
    <xf numFmtId="0" fontId="24"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Alignment="1">
      <alignment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1"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11" xfId="0" applyFont="1" applyFill="1" applyBorder="1" applyAlignment="1">
      <alignment horizontal="left" vertical="center" wrapText="1"/>
    </xf>
    <xf numFmtId="0" fontId="24" fillId="24" borderId="11" xfId="0" applyFont="1" applyFill="1" applyBorder="1" applyAlignment="1">
      <alignment horizontal="left" vertical="center" wrapText="1"/>
    </xf>
    <xf numFmtId="0" fontId="24" fillId="24" borderId="11" xfId="0" applyFont="1" applyFill="1" applyBorder="1" applyAlignment="1">
      <alignment horizontal="center" vertical="center" wrapText="1"/>
    </xf>
    <xf numFmtId="0" fontId="24" fillId="24" borderId="11" xfId="0" applyFont="1" applyFill="1" applyBorder="1" applyAlignment="1">
      <alignment horizontal="left" vertical="center" wrapText="1"/>
    </xf>
    <xf numFmtId="0" fontId="24" fillId="24" borderId="0" xfId="0" applyFont="1" applyFill="1" applyAlignment="1">
      <alignment vertical="center" wrapText="1"/>
    </xf>
    <xf numFmtId="0" fontId="24" fillId="24" borderId="11" xfId="0" applyFont="1" applyFill="1" applyBorder="1" applyAlignment="1">
      <alignment horizontal="left" vertical="center" wrapText="1"/>
    </xf>
    <xf numFmtId="0" fontId="24" fillId="0" borderId="0" xfId="0" applyFont="1" applyFill="1" applyAlignment="1">
      <alignment horizontal="center" vertical="center" wrapText="1"/>
    </xf>
    <xf numFmtId="0" fontId="24" fillId="0" borderId="0" xfId="0" applyFont="1" applyFill="1" applyAlignment="1">
      <alignment horizontal="left" vertical="center" wrapText="1"/>
    </xf>
    <xf numFmtId="0" fontId="2" fillId="0" borderId="0" xfId="0" applyFont="1" applyFill="1" applyAlignment="1">
      <alignment horizontal="center" vertical="center" wrapText="1"/>
    </xf>
    <xf numFmtId="0" fontId="25" fillId="0" borderId="1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21"/>
  <sheetViews>
    <sheetView tabSelected="1" zoomScalePageLayoutView="0" workbookViewId="0" topLeftCell="A1">
      <selection activeCell="A2" sqref="A2:H2"/>
    </sheetView>
  </sheetViews>
  <sheetFormatPr defaultColWidth="9.00390625" defaultRowHeight="42" customHeight="1"/>
  <cols>
    <col min="1" max="1" width="10.00390625" style="2" customWidth="1"/>
    <col min="2" max="2" width="7.25390625" style="3" customWidth="1"/>
    <col min="3" max="3" width="9.25390625" style="3" customWidth="1"/>
    <col min="4" max="4" width="7.50390625" style="4" customWidth="1"/>
    <col min="5" max="5" width="16.75390625" style="5" customWidth="1"/>
    <col min="6" max="6" width="15.50390625" style="2" customWidth="1"/>
    <col min="7" max="7" width="18.125" style="5" customWidth="1"/>
    <col min="8" max="8" width="61.375" style="2" customWidth="1"/>
    <col min="9" max="252" width="9.00390625" style="4" customWidth="1"/>
    <col min="253" max="253" width="9.00390625" style="6" customWidth="1"/>
    <col min="254" max="255" width="9.00390625" style="4" customWidth="1"/>
    <col min="256" max="16384" width="9.00390625" style="6" customWidth="1"/>
  </cols>
  <sheetData>
    <row r="1" spans="1:8" ht="42" customHeight="1">
      <c r="A1" s="2" t="s">
        <v>0</v>
      </c>
      <c r="B1" s="22"/>
      <c r="C1" s="22"/>
      <c r="D1" s="22"/>
      <c r="E1" s="23"/>
      <c r="F1" s="22"/>
      <c r="G1" s="22"/>
      <c r="H1" s="23"/>
    </row>
    <row r="2" spans="1:8" ht="42" customHeight="1">
      <c r="A2" s="24" t="s">
        <v>327</v>
      </c>
      <c r="B2" s="24"/>
      <c r="C2" s="24"/>
      <c r="D2" s="24"/>
      <c r="E2" s="24"/>
      <c r="F2" s="24"/>
      <c r="G2" s="24"/>
      <c r="H2" s="24"/>
    </row>
    <row r="3" spans="1:8" ht="42" customHeight="1">
      <c r="A3" s="27" t="s">
        <v>1</v>
      </c>
      <c r="B3" s="25" t="s">
        <v>2</v>
      </c>
      <c r="C3" s="26"/>
      <c r="D3" s="26"/>
      <c r="E3" s="29" t="s">
        <v>3</v>
      </c>
      <c r="F3" s="30" t="s">
        <v>4</v>
      </c>
      <c r="G3" s="29" t="s">
        <v>5</v>
      </c>
      <c r="H3" s="29" t="s">
        <v>6</v>
      </c>
    </row>
    <row r="4" spans="1:8" ht="42" customHeight="1">
      <c r="A4" s="28"/>
      <c r="B4" s="8" t="s">
        <v>7</v>
      </c>
      <c r="C4" s="8" t="s">
        <v>8</v>
      </c>
      <c r="D4" s="7" t="s">
        <v>9</v>
      </c>
      <c r="E4" s="29"/>
      <c r="F4" s="31"/>
      <c r="G4" s="29"/>
      <c r="H4" s="29"/>
    </row>
    <row r="5" spans="1:8" ht="42" customHeight="1">
      <c r="A5" s="9" t="s">
        <v>10</v>
      </c>
      <c r="B5" s="10" t="s">
        <v>11</v>
      </c>
      <c r="C5" s="10" t="s">
        <v>12</v>
      </c>
      <c r="D5" s="11">
        <v>1</v>
      </c>
      <c r="E5" s="12" t="s">
        <v>13</v>
      </c>
      <c r="F5" s="9" t="s">
        <v>14</v>
      </c>
      <c r="G5" s="12" t="s">
        <v>15</v>
      </c>
      <c r="H5" s="13"/>
    </row>
    <row r="6" spans="1:8" ht="42" customHeight="1">
      <c r="A6" s="9"/>
      <c r="B6" s="10" t="s">
        <v>11</v>
      </c>
      <c r="C6" s="10" t="s">
        <v>16</v>
      </c>
      <c r="D6" s="11">
        <v>1</v>
      </c>
      <c r="E6" s="12" t="s">
        <v>13</v>
      </c>
      <c r="F6" s="9" t="s">
        <v>14</v>
      </c>
      <c r="G6" s="12" t="s">
        <v>15</v>
      </c>
      <c r="H6" s="13"/>
    </row>
    <row r="7" spans="1:8" ht="42" customHeight="1">
      <c r="A7" s="9"/>
      <c r="B7" s="10" t="s">
        <v>11</v>
      </c>
      <c r="C7" s="10" t="s">
        <v>17</v>
      </c>
      <c r="D7" s="11">
        <v>1</v>
      </c>
      <c r="E7" s="12" t="s">
        <v>13</v>
      </c>
      <c r="F7" s="9" t="s">
        <v>14</v>
      </c>
      <c r="G7" s="12" t="s">
        <v>15</v>
      </c>
      <c r="H7" s="13"/>
    </row>
    <row r="8" spans="1:8" ht="42" customHeight="1">
      <c r="A8" s="9"/>
      <c r="B8" s="10" t="s">
        <v>18</v>
      </c>
      <c r="C8" s="10" t="s">
        <v>19</v>
      </c>
      <c r="D8" s="11">
        <v>3</v>
      </c>
      <c r="E8" s="12" t="s">
        <v>13</v>
      </c>
      <c r="F8" s="9" t="s">
        <v>20</v>
      </c>
      <c r="G8" s="12" t="s">
        <v>21</v>
      </c>
      <c r="H8" s="13"/>
    </row>
    <row r="9" spans="1:8" ht="42" customHeight="1">
      <c r="A9" s="9"/>
      <c r="B9" s="10" t="s">
        <v>18</v>
      </c>
      <c r="C9" s="10" t="s">
        <v>22</v>
      </c>
      <c r="D9" s="11">
        <v>2</v>
      </c>
      <c r="E9" s="12" t="s">
        <v>13</v>
      </c>
      <c r="F9" s="9" t="s">
        <v>20</v>
      </c>
      <c r="G9" s="12" t="s">
        <v>21</v>
      </c>
      <c r="H9" s="13"/>
    </row>
    <row r="10" spans="1:8" ht="42" customHeight="1">
      <c r="A10" s="9"/>
      <c r="B10" s="10" t="s">
        <v>18</v>
      </c>
      <c r="C10" s="10" t="s">
        <v>23</v>
      </c>
      <c r="D10" s="11">
        <v>4</v>
      </c>
      <c r="E10" s="12" t="s">
        <v>13</v>
      </c>
      <c r="F10" s="9" t="s">
        <v>20</v>
      </c>
      <c r="G10" s="12" t="s">
        <v>21</v>
      </c>
      <c r="H10" s="13"/>
    </row>
    <row r="11" spans="1:8" ht="42" customHeight="1">
      <c r="A11" s="9"/>
      <c r="B11" s="10" t="s">
        <v>18</v>
      </c>
      <c r="C11" s="10" t="s">
        <v>24</v>
      </c>
      <c r="D11" s="11">
        <v>3</v>
      </c>
      <c r="E11" s="12" t="s">
        <v>13</v>
      </c>
      <c r="F11" s="9" t="s">
        <v>20</v>
      </c>
      <c r="G11" s="12" t="s">
        <v>25</v>
      </c>
      <c r="H11" s="13"/>
    </row>
    <row r="12" spans="1:8" ht="60.75" customHeight="1">
      <c r="A12" s="12" t="s">
        <v>26</v>
      </c>
      <c r="B12" s="10" t="s">
        <v>11</v>
      </c>
      <c r="C12" s="14" t="s">
        <v>16</v>
      </c>
      <c r="D12" s="14">
        <v>9</v>
      </c>
      <c r="E12" s="15" t="s">
        <v>13</v>
      </c>
      <c r="F12" s="12" t="s">
        <v>27</v>
      </c>
      <c r="G12" s="16" t="s">
        <v>28</v>
      </c>
      <c r="H12" s="12" t="s">
        <v>29</v>
      </c>
    </row>
    <row r="13" spans="1:8" ht="42" customHeight="1">
      <c r="A13" s="12"/>
      <c r="B13" s="10" t="s">
        <v>11</v>
      </c>
      <c r="C13" s="14" t="s">
        <v>30</v>
      </c>
      <c r="D13" s="14">
        <v>5</v>
      </c>
      <c r="E13" s="15" t="s">
        <v>13</v>
      </c>
      <c r="F13" s="12" t="s">
        <v>27</v>
      </c>
      <c r="G13" s="16" t="s">
        <v>28</v>
      </c>
      <c r="H13" s="12" t="s">
        <v>31</v>
      </c>
    </row>
    <row r="14" spans="1:8" ht="42" customHeight="1">
      <c r="A14" s="12"/>
      <c r="B14" s="10" t="s">
        <v>11</v>
      </c>
      <c r="C14" s="14" t="s">
        <v>19</v>
      </c>
      <c r="D14" s="14">
        <v>5</v>
      </c>
      <c r="E14" s="15" t="s">
        <v>13</v>
      </c>
      <c r="F14" s="12" t="s">
        <v>27</v>
      </c>
      <c r="G14" s="16" t="s">
        <v>28</v>
      </c>
      <c r="H14" s="12" t="s">
        <v>32</v>
      </c>
    </row>
    <row r="15" spans="1:8" ht="72.75" customHeight="1">
      <c r="A15" s="12"/>
      <c r="B15" s="10" t="s">
        <v>18</v>
      </c>
      <c r="C15" s="14" t="s">
        <v>30</v>
      </c>
      <c r="D15" s="14">
        <v>17</v>
      </c>
      <c r="E15" s="15" t="s">
        <v>13</v>
      </c>
      <c r="F15" s="12" t="s">
        <v>33</v>
      </c>
      <c r="G15" s="16" t="s">
        <v>21</v>
      </c>
      <c r="H15" s="12" t="s">
        <v>34</v>
      </c>
    </row>
    <row r="16" spans="1:8" ht="76.5" customHeight="1">
      <c r="A16" s="12"/>
      <c r="B16" s="10" t="s">
        <v>18</v>
      </c>
      <c r="C16" s="14" t="s">
        <v>19</v>
      </c>
      <c r="D16" s="14">
        <v>25</v>
      </c>
      <c r="E16" s="15" t="s">
        <v>13</v>
      </c>
      <c r="F16" s="12" t="s">
        <v>33</v>
      </c>
      <c r="G16" s="16" t="s">
        <v>21</v>
      </c>
      <c r="H16" s="12" t="s">
        <v>35</v>
      </c>
    </row>
    <row r="17" spans="1:8" ht="75.75" customHeight="1">
      <c r="A17" s="12"/>
      <c r="B17" s="10" t="s">
        <v>18</v>
      </c>
      <c r="C17" s="14" t="s">
        <v>16</v>
      </c>
      <c r="D17" s="14">
        <v>22</v>
      </c>
      <c r="E17" s="15" t="s">
        <v>13</v>
      </c>
      <c r="F17" s="12" t="s">
        <v>33</v>
      </c>
      <c r="G17" s="16" t="s">
        <v>36</v>
      </c>
      <c r="H17" s="12" t="s">
        <v>37</v>
      </c>
    </row>
    <row r="18" spans="1:8" ht="79.5" customHeight="1">
      <c r="A18" s="12"/>
      <c r="B18" s="10" t="s">
        <v>18</v>
      </c>
      <c r="C18" s="14" t="s">
        <v>22</v>
      </c>
      <c r="D18" s="14">
        <v>10</v>
      </c>
      <c r="E18" s="15" t="s">
        <v>13</v>
      </c>
      <c r="F18" s="12" t="s">
        <v>33</v>
      </c>
      <c r="G18" s="16" t="s">
        <v>36</v>
      </c>
      <c r="H18" s="12" t="s">
        <v>38</v>
      </c>
    </row>
    <row r="19" spans="1:8" ht="66" customHeight="1">
      <c r="A19" s="12"/>
      <c r="B19" s="10" t="s">
        <v>18</v>
      </c>
      <c r="C19" s="14" t="s">
        <v>23</v>
      </c>
      <c r="D19" s="14">
        <v>9</v>
      </c>
      <c r="E19" s="15" t="s">
        <v>13</v>
      </c>
      <c r="F19" s="12" t="s">
        <v>33</v>
      </c>
      <c r="G19" s="16" t="s">
        <v>36</v>
      </c>
      <c r="H19" s="12" t="s">
        <v>39</v>
      </c>
    </row>
    <row r="20" spans="1:8" ht="60" customHeight="1">
      <c r="A20" s="12"/>
      <c r="B20" s="10" t="s">
        <v>18</v>
      </c>
      <c r="C20" s="14" t="s">
        <v>40</v>
      </c>
      <c r="D20" s="14">
        <v>5</v>
      </c>
      <c r="E20" s="15" t="s">
        <v>13</v>
      </c>
      <c r="F20" s="12" t="s">
        <v>33</v>
      </c>
      <c r="G20" s="16" t="s">
        <v>36</v>
      </c>
      <c r="H20" s="12" t="s">
        <v>41</v>
      </c>
    </row>
    <row r="21" spans="1:8" ht="57.75" customHeight="1">
      <c r="A21" s="12"/>
      <c r="B21" s="10" t="s">
        <v>18</v>
      </c>
      <c r="C21" s="14" t="s">
        <v>24</v>
      </c>
      <c r="D21" s="14">
        <v>11</v>
      </c>
      <c r="E21" s="15" t="s">
        <v>13</v>
      </c>
      <c r="F21" s="12" t="s">
        <v>33</v>
      </c>
      <c r="G21" s="16" t="s">
        <v>36</v>
      </c>
      <c r="H21" s="12" t="s">
        <v>42</v>
      </c>
    </row>
    <row r="22" spans="1:8" ht="42" customHeight="1">
      <c r="A22" s="12" t="s">
        <v>43</v>
      </c>
      <c r="B22" s="10" t="s">
        <v>18</v>
      </c>
      <c r="C22" s="14" t="s">
        <v>44</v>
      </c>
      <c r="D22" s="14">
        <v>23</v>
      </c>
      <c r="E22" s="15" t="s">
        <v>13</v>
      </c>
      <c r="F22" s="12" t="s">
        <v>20</v>
      </c>
      <c r="G22" s="16" t="s">
        <v>21</v>
      </c>
      <c r="H22" s="13"/>
    </row>
    <row r="23" spans="1:8" ht="42" customHeight="1">
      <c r="A23" s="12"/>
      <c r="B23" s="10" t="s">
        <v>18</v>
      </c>
      <c r="C23" s="14" t="s">
        <v>45</v>
      </c>
      <c r="D23" s="14">
        <v>10</v>
      </c>
      <c r="E23" s="15" t="s">
        <v>13</v>
      </c>
      <c r="F23" s="12" t="s">
        <v>20</v>
      </c>
      <c r="G23" s="16" t="s">
        <v>46</v>
      </c>
      <c r="H23" s="13"/>
    </row>
    <row r="24" spans="1:8" ht="42" customHeight="1">
      <c r="A24" s="12"/>
      <c r="B24" s="10" t="s">
        <v>18</v>
      </c>
      <c r="C24" s="14" t="s">
        <v>47</v>
      </c>
      <c r="D24" s="14">
        <v>22</v>
      </c>
      <c r="E24" s="15" t="s">
        <v>13</v>
      </c>
      <c r="F24" s="12" t="s">
        <v>20</v>
      </c>
      <c r="G24" s="16" t="s">
        <v>21</v>
      </c>
      <c r="H24" s="13"/>
    </row>
    <row r="25" spans="1:8" ht="42" customHeight="1">
      <c r="A25" s="12"/>
      <c r="B25" s="10" t="s">
        <v>18</v>
      </c>
      <c r="C25" s="14" t="s">
        <v>48</v>
      </c>
      <c r="D25" s="14">
        <v>9</v>
      </c>
      <c r="E25" s="15" t="s">
        <v>13</v>
      </c>
      <c r="F25" s="12" t="s">
        <v>20</v>
      </c>
      <c r="G25" s="16" t="s">
        <v>46</v>
      </c>
      <c r="H25" s="13"/>
    </row>
    <row r="26" spans="1:8" ht="42" customHeight="1">
      <c r="A26" s="12"/>
      <c r="B26" s="10" t="s">
        <v>18</v>
      </c>
      <c r="C26" s="14" t="s">
        <v>49</v>
      </c>
      <c r="D26" s="14">
        <v>15</v>
      </c>
      <c r="E26" s="15" t="s">
        <v>13</v>
      </c>
      <c r="F26" s="12" t="s">
        <v>20</v>
      </c>
      <c r="G26" s="16" t="s">
        <v>21</v>
      </c>
      <c r="H26" s="13"/>
    </row>
    <row r="27" spans="1:8" ht="42" customHeight="1">
      <c r="A27" s="12"/>
      <c r="B27" s="10" t="s">
        <v>18</v>
      </c>
      <c r="C27" s="14" t="s">
        <v>50</v>
      </c>
      <c r="D27" s="14">
        <v>5</v>
      </c>
      <c r="E27" s="15" t="s">
        <v>13</v>
      </c>
      <c r="F27" s="12" t="s">
        <v>20</v>
      </c>
      <c r="G27" s="16" t="s">
        <v>46</v>
      </c>
      <c r="H27" s="13"/>
    </row>
    <row r="28" spans="1:8" ht="42" customHeight="1">
      <c r="A28" s="12"/>
      <c r="B28" s="10" t="s">
        <v>18</v>
      </c>
      <c r="C28" s="14" t="s">
        <v>22</v>
      </c>
      <c r="D28" s="14">
        <v>9</v>
      </c>
      <c r="E28" s="15" t="s">
        <v>13</v>
      </c>
      <c r="F28" s="12" t="s">
        <v>20</v>
      </c>
      <c r="G28" s="16" t="s">
        <v>46</v>
      </c>
      <c r="H28" s="13"/>
    </row>
    <row r="29" spans="1:8" ht="42" customHeight="1">
      <c r="A29" s="12"/>
      <c r="B29" s="10" t="s">
        <v>18</v>
      </c>
      <c r="C29" s="14" t="s">
        <v>23</v>
      </c>
      <c r="D29" s="14">
        <v>8</v>
      </c>
      <c r="E29" s="15" t="s">
        <v>13</v>
      </c>
      <c r="F29" s="12" t="s">
        <v>20</v>
      </c>
      <c r="G29" s="16" t="s">
        <v>46</v>
      </c>
      <c r="H29" s="13"/>
    </row>
    <row r="30" spans="1:8" ht="42" customHeight="1">
      <c r="A30" s="12"/>
      <c r="B30" s="10" t="s">
        <v>18</v>
      </c>
      <c r="C30" s="14" t="s">
        <v>40</v>
      </c>
      <c r="D30" s="14">
        <v>8</v>
      </c>
      <c r="E30" s="15" t="s">
        <v>13</v>
      </c>
      <c r="F30" s="12" t="s">
        <v>20</v>
      </c>
      <c r="G30" s="16" t="s">
        <v>46</v>
      </c>
      <c r="H30" s="13"/>
    </row>
    <row r="31" spans="1:8" ht="42" customHeight="1">
      <c r="A31" s="12"/>
      <c r="B31" s="10" t="s">
        <v>18</v>
      </c>
      <c r="C31" s="14" t="s">
        <v>24</v>
      </c>
      <c r="D31" s="14">
        <v>9</v>
      </c>
      <c r="E31" s="15" t="s">
        <v>13</v>
      </c>
      <c r="F31" s="12" t="s">
        <v>20</v>
      </c>
      <c r="G31" s="16" t="s">
        <v>46</v>
      </c>
      <c r="H31" s="13"/>
    </row>
    <row r="32" spans="1:8" ht="42" customHeight="1">
      <c r="A32" s="12" t="s">
        <v>51</v>
      </c>
      <c r="B32" s="10" t="s">
        <v>18</v>
      </c>
      <c r="C32" s="14" t="s">
        <v>16</v>
      </c>
      <c r="D32" s="14">
        <v>20</v>
      </c>
      <c r="E32" s="15" t="s">
        <v>13</v>
      </c>
      <c r="F32" s="12" t="s">
        <v>33</v>
      </c>
      <c r="G32" s="16" t="s">
        <v>25</v>
      </c>
      <c r="H32" s="13"/>
    </row>
    <row r="33" spans="1:8" ht="42" customHeight="1">
      <c r="A33" s="12"/>
      <c r="B33" s="10" t="s">
        <v>18</v>
      </c>
      <c r="C33" s="14" t="s">
        <v>30</v>
      </c>
      <c r="D33" s="14">
        <v>20</v>
      </c>
      <c r="E33" s="15" t="s">
        <v>13</v>
      </c>
      <c r="F33" s="12" t="s">
        <v>33</v>
      </c>
      <c r="G33" s="16" t="s">
        <v>25</v>
      </c>
      <c r="H33" s="13"/>
    </row>
    <row r="34" spans="1:8" ht="42" customHeight="1">
      <c r="A34" s="12"/>
      <c r="B34" s="10" t="s">
        <v>18</v>
      </c>
      <c r="C34" s="14" t="s">
        <v>19</v>
      </c>
      <c r="D34" s="14">
        <v>15</v>
      </c>
      <c r="E34" s="15" t="s">
        <v>13</v>
      </c>
      <c r="F34" s="12" t="s">
        <v>20</v>
      </c>
      <c r="G34" s="16" t="s">
        <v>25</v>
      </c>
      <c r="H34" s="13"/>
    </row>
    <row r="35" spans="1:8" ht="42" customHeight="1">
      <c r="A35" s="12"/>
      <c r="B35" s="10" t="s">
        <v>18</v>
      </c>
      <c r="C35" s="14" t="s">
        <v>22</v>
      </c>
      <c r="D35" s="14">
        <v>15</v>
      </c>
      <c r="E35" s="15" t="s">
        <v>13</v>
      </c>
      <c r="F35" s="12" t="s">
        <v>20</v>
      </c>
      <c r="G35" s="16" t="s">
        <v>25</v>
      </c>
      <c r="H35" s="13"/>
    </row>
    <row r="36" spans="1:8" ht="42" customHeight="1">
      <c r="A36" s="12"/>
      <c r="B36" s="10" t="s">
        <v>18</v>
      </c>
      <c r="C36" s="14" t="s">
        <v>40</v>
      </c>
      <c r="D36" s="14">
        <v>9</v>
      </c>
      <c r="E36" s="15" t="s">
        <v>13</v>
      </c>
      <c r="F36" s="12" t="s">
        <v>20</v>
      </c>
      <c r="G36" s="16" t="s">
        <v>25</v>
      </c>
      <c r="H36" s="13"/>
    </row>
    <row r="37" spans="1:8" ht="54" customHeight="1">
      <c r="A37" s="12"/>
      <c r="B37" s="10" t="s">
        <v>18</v>
      </c>
      <c r="C37" s="14" t="s">
        <v>40</v>
      </c>
      <c r="D37" s="14">
        <v>6</v>
      </c>
      <c r="E37" s="15" t="s">
        <v>13</v>
      </c>
      <c r="F37" s="12" t="s">
        <v>20</v>
      </c>
      <c r="G37" s="16" t="s">
        <v>21</v>
      </c>
      <c r="H37" s="13"/>
    </row>
    <row r="38" spans="1:8" ht="42" customHeight="1">
      <c r="A38" s="12"/>
      <c r="B38" s="10" t="s">
        <v>18</v>
      </c>
      <c r="C38" s="14" t="s">
        <v>23</v>
      </c>
      <c r="D38" s="14">
        <v>9</v>
      </c>
      <c r="E38" s="15" t="s">
        <v>13</v>
      </c>
      <c r="F38" s="12" t="s">
        <v>20</v>
      </c>
      <c r="G38" s="16" t="s">
        <v>25</v>
      </c>
      <c r="H38" s="13"/>
    </row>
    <row r="39" spans="1:8" ht="42" customHeight="1">
      <c r="A39" s="12"/>
      <c r="B39" s="10" t="s">
        <v>18</v>
      </c>
      <c r="C39" s="14" t="s">
        <v>23</v>
      </c>
      <c r="D39" s="14">
        <v>6</v>
      </c>
      <c r="E39" s="15" t="s">
        <v>13</v>
      </c>
      <c r="F39" s="12" t="s">
        <v>20</v>
      </c>
      <c r="G39" s="16" t="s">
        <v>21</v>
      </c>
      <c r="H39" s="13"/>
    </row>
    <row r="40" spans="1:8" ht="42" customHeight="1">
      <c r="A40" s="12"/>
      <c r="B40" s="10" t="s">
        <v>11</v>
      </c>
      <c r="C40" s="14" t="s">
        <v>16</v>
      </c>
      <c r="D40" s="14">
        <v>15</v>
      </c>
      <c r="E40" s="15" t="s">
        <v>52</v>
      </c>
      <c r="F40" s="12" t="s">
        <v>14</v>
      </c>
      <c r="G40" s="16" t="s">
        <v>28</v>
      </c>
      <c r="H40" s="13"/>
    </row>
    <row r="41" spans="1:8" ht="42" customHeight="1">
      <c r="A41" s="12"/>
      <c r="B41" s="10" t="s">
        <v>11</v>
      </c>
      <c r="C41" s="14" t="s">
        <v>30</v>
      </c>
      <c r="D41" s="14">
        <v>14</v>
      </c>
      <c r="E41" s="15" t="s">
        <v>53</v>
      </c>
      <c r="F41" s="12" t="s">
        <v>14</v>
      </c>
      <c r="G41" s="16" t="s">
        <v>28</v>
      </c>
      <c r="H41" s="13"/>
    </row>
    <row r="42" spans="1:8" ht="42" customHeight="1">
      <c r="A42" s="12"/>
      <c r="B42" s="10" t="s">
        <v>11</v>
      </c>
      <c r="C42" s="14" t="s">
        <v>19</v>
      </c>
      <c r="D42" s="14">
        <v>14</v>
      </c>
      <c r="E42" s="15" t="s">
        <v>54</v>
      </c>
      <c r="F42" s="12" t="s">
        <v>14</v>
      </c>
      <c r="G42" s="16" t="s">
        <v>28</v>
      </c>
      <c r="H42" s="13"/>
    </row>
    <row r="43" spans="1:8" ht="42" customHeight="1">
      <c r="A43" s="12"/>
      <c r="B43" s="10" t="s">
        <v>11</v>
      </c>
      <c r="C43" s="14" t="s">
        <v>17</v>
      </c>
      <c r="D43" s="14">
        <v>6</v>
      </c>
      <c r="E43" s="15" t="s">
        <v>55</v>
      </c>
      <c r="F43" s="12" t="s">
        <v>14</v>
      </c>
      <c r="G43" s="16" t="s">
        <v>28</v>
      </c>
      <c r="H43" s="13"/>
    </row>
    <row r="44" spans="1:8" ht="42" customHeight="1">
      <c r="A44" s="12"/>
      <c r="B44" s="10" t="s">
        <v>11</v>
      </c>
      <c r="C44" s="14" t="s">
        <v>56</v>
      </c>
      <c r="D44" s="14">
        <v>5</v>
      </c>
      <c r="E44" s="15" t="s">
        <v>57</v>
      </c>
      <c r="F44" s="12" t="s">
        <v>14</v>
      </c>
      <c r="G44" s="16" t="s">
        <v>28</v>
      </c>
      <c r="H44" s="13"/>
    </row>
    <row r="45" spans="1:8" ht="42" customHeight="1">
      <c r="A45" s="12"/>
      <c r="B45" s="10" t="s">
        <v>11</v>
      </c>
      <c r="C45" s="14" t="s">
        <v>58</v>
      </c>
      <c r="D45" s="14">
        <v>5</v>
      </c>
      <c r="E45" s="15" t="s">
        <v>59</v>
      </c>
      <c r="F45" s="12" t="s">
        <v>14</v>
      </c>
      <c r="G45" s="16" t="s">
        <v>28</v>
      </c>
      <c r="H45" s="13"/>
    </row>
    <row r="46" spans="1:8" ht="42" customHeight="1">
      <c r="A46" s="12"/>
      <c r="B46" s="10" t="s">
        <v>11</v>
      </c>
      <c r="C46" s="14" t="s">
        <v>60</v>
      </c>
      <c r="D46" s="14">
        <v>5</v>
      </c>
      <c r="E46" s="15" t="s">
        <v>61</v>
      </c>
      <c r="F46" s="12" t="s">
        <v>14</v>
      </c>
      <c r="G46" s="16" t="s">
        <v>28</v>
      </c>
      <c r="H46" s="13"/>
    </row>
    <row r="47" spans="1:8" ht="42" customHeight="1">
      <c r="A47" s="12"/>
      <c r="B47" s="10" t="s">
        <v>11</v>
      </c>
      <c r="C47" s="14" t="s">
        <v>62</v>
      </c>
      <c r="D47" s="14">
        <v>6</v>
      </c>
      <c r="E47" s="15" t="s">
        <v>63</v>
      </c>
      <c r="F47" s="12" t="s">
        <v>14</v>
      </c>
      <c r="G47" s="16" t="s">
        <v>28</v>
      </c>
      <c r="H47" s="13"/>
    </row>
    <row r="48" spans="1:8" ht="42" customHeight="1">
      <c r="A48" s="12"/>
      <c r="B48" s="10" t="s">
        <v>11</v>
      </c>
      <c r="C48" s="14" t="s">
        <v>23</v>
      </c>
      <c r="D48" s="14">
        <v>7</v>
      </c>
      <c r="E48" s="15" t="s">
        <v>64</v>
      </c>
      <c r="F48" s="12" t="s">
        <v>14</v>
      </c>
      <c r="G48" s="16" t="s">
        <v>28</v>
      </c>
      <c r="H48" s="13"/>
    </row>
    <row r="49" spans="1:8" ht="42" customHeight="1">
      <c r="A49" s="12" t="s">
        <v>65</v>
      </c>
      <c r="B49" s="10" t="s">
        <v>18</v>
      </c>
      <c r="C49" s="14" t="s">
        <v>44</v>
      </c>
      <c r="D49" s="14">
        <v>15</v>
      </c>
      <c r="E49" s="15" t="s">
        <v>13</v>
      </c>
      <c r="F49" s="12" t="s">
        <v>33</v>
      </c>
      <c r="G49" s="16" t="s">
        <v>21</v>
      </c>
      <c r="H49" s="12" t="s">
        <v>66</v>
      </c>
    </row>
    <row r="50" spans="1:8" ht="42" customHeight="1">
      <c r="A50" s="12"/>
      <c r="B50" s="10" t="s">
        <v>18</v>
      </c>
      <c r="C50" s="14" t="s">
        <v>45</v>
      </c>
      <c r="D50" s="14">
        <v>15</v>
      </c>
      <c r="E50" s="15" t="s">
        <v>13</v>
      </c>
      <c r="F50" s="12" t="s">
        <v>33</v>
      </c>
      <c r="G50" s="16" t="s">
        <v>21</v>
      </c>
      <c r="H50" s="12" t="s">
        <v>67</v>
      </c>
    </row>
    <row r="51" spans="1:8" ht="42" customHeight="1">
      <c r="A51" s="12"/>
      <c r="B51" s="10" t="s">
        <v>18</v>
      </c>
      <c r="C51" s="14" t="s">
        <v>68</v>
      </c>
      <c r="D51" s="14">
        <v>15</v>
      </c>
      <c r="E51" s="15" t="s">
        <v>13</v>
      </c>
      <c r="F51" s="12" t="s">
        <v>33</v>
      </c>
      <c r="G51" s="16" t="s">
        <v>36</v>
      </c>
      <c r="H51" s="12" t="s">
        <v>69</v>
      </c>
    </row>
    <row r="52" spans="1:8" ht="42" customHeight="1">
      <c r="A52" s="12"/>
      <c r="B52" s="10" t="s">
        <v>18</v>
      </c>
      <c r="C52" s="14" t="s">
        <v>47</v>
      </c>
      <c r="D52" s="14">
        <v>16</v>
      </c>
      <c r="E52" s="15" t="s">
        <v>13</v>
      </c>
      <c r="F52" s="12" t="s">
        <v>33</v>
      </c>
      <c r="G52" s="16" t="s">
        <v>21</v>
      </c>
      <c r="H52" s="12" t="s">
        <v>66</v>
      </c>
    </row>
    <row r="53" spans="1:8" ht="42" customHeight="1">
      <c r="A53" s="12"/>
      <c r="B53" s="10" t="s">
        <v>18</v>
      </c>
      <c r="C53" s="14" t="s">
        <v>48</v>
      </c>
      <c r="D53" s="14">
        <v>15</v>
      </c>
      <c r="E53" s="15" t="s">
        <v>13</v>
      </c>
      <c r="F53" s="12" t="s">
        <v>33</v>
      </c>
      <c r="G53" s="16" t="s">
        <v>21</v>
      </c>
      <c r="H53" s="12" t="s">
        <v>67</v>
      </c>
    </row>
    <row r="54" spans="1:8" ht="42" customHeight="1">
      <c r="A54" s="12"/>
      <c r="B54" s="10" t="s">
        <v>18</v>
      </c>
      <c r="C54" s="14" t="s">
        <v>70</v>
      </c>
      <c r="D54" s="14">
        <v>16</v>
      </c>
      <c r="E54" s="15" t="s">
        <v>13</v>
      </c>
      <c r="F54" s="12" t="s">
        <v>33</v>
      </c>
      <c r="G54" s="16" t="s">
        <v>36</v>
      </c>
      <c r="H54" s="12" t="s">
        <v>69</v>
      </c>
    </row>
    <row r="55" spans="1:8" ht="42" customHeight="1">
      <c r="A55" s="12"/>
      <c r="B55" s="10" t="s">
        <v>18</v>
      </c>
      <c r="C55" s="14" t="s">
        <v>49</v>
      </c>
      <c r="D55" s="14">
        <v>8</v>
      </c>
      <c r="E55" s="15" t="s">
        <v>13</v>
      </c>
      <c r="F55" s="12" t="s">
        <v>33</v>
      </c>
      <c r="G55" s="16" t="s">
        <v>36</v>
      </c>
      <c r="H55" s="12" t="s">
        <v>71</v>
      </c>
    </row>
    <row r="56" spans="1:8" ht="42" customHeight="1">
      <c r="A56" s="12"/>
      <c r="B56" s="10" t="s">
        <v>18</v>
      </c>
      <c r="C56" s="14" t="s">
        <v>50</v>
      </c>
      <c r="D56" s="14">
        <v>7</v>
      </c>
      <c r="E56" s="15" t="s">
        <v>13</v>
      </c>
      <c r="F56" s="12" t="s">
        <v>33</v>
      </c>
      <c r="G56" s="16" t="s">
        <v>21</v>
      </c>
      <c r="H56" s="12" t="s">
        <v>72</v>
      </c>
    </row>
    <row r="57" spans="1:8" ht="42" customHeight="1">
      <c r="A57" s="12"/>
      <c r="B57" s="10" t="s">
        <v>18</v>
      </c>
      <c r="C57" s="14" t="s">
        <v>73</v>
      </c>
      <c r="D57" s="14">
        <v>8</v>
      </c>
      <c r="E57" s="15" t="s">
        <v>13</v>
      </c>
      <c r="F57" s="12" t="s">
        <v>33</v>
      </c>
      <c r="G57" s="16" t="s">
        <v>36</v>
      </c>
      <c r="H57" s="12" t="s">
        <v>71</v>
      </c>
    </row>
    <row r="58" spans="1:8" ht="42" customHeight="1">
      <c r="A58" s="12"/>
      <c r="B58" s="10" t="s">
        <v>18</v>
      </c>
      <c r="C58" s="14" t="s">
        <v>74</v>
      </c>
      <c r="D58" s="14">
        <v>7</v>
      </c>
      <c r="E58" s="15" t="s">
        <v>13</v>
      </c>
      <c r="F58" s="12" t="s">
        <v>33</v>
      </c>
      <c r="G58" s="16" t="s">
        <v>21</v>
      </c>
      <c r="H58" s="12" t="s">
        <v>72</v>
      </c>
    </row>
    <row r="59" spans="1:8" ht="42" customHeight="1">
      <c r="A59" s="12"/>
      <c r="B59" s="10" t="s">
        <v>18</v>
      </c>
      <c r="C59" s="14" t="s">
        <v>75</v>
      </c>
      <c r="D59" s="14">
        <v>8</v>
      </c>
      <c r="E59" s="15" t="s">
        <v>13</v>
      </c>
      <c r="F59" s="12" t="s">
        <v>33</v>
      </c>
      <c r="G59" s="16" t="s">
        <v>36</v>
      </c>
      <c r="H59" s="12" t="s">
        <v>71</v>
      </c>
    </row>
    <row r="60" spans="1:8" ht="42" customHeight="1">
      <c r="A60" s="12"/>
      <c r="B60" s="10" t="s">
        <v>18</v>
      </c>
      <c r="C60" s="14" t="s">
        <v>76</v>
      </c>
      <c r="D60" s="14">
        <v>7</v>
      </c>
      <c r="E60" s="15" t="s">
        <v>13</v>
      </c>
      <c r="F60" s="12" t="s">
        <v>33</v>
      </c>
      <c r="G60" s="16" t="s">
        <v>21</v>
      </c>
      <c r="H60" s="12" t="s">
        <v>72</v>
      </c>
    </row>
    <row r="61" spans="1:8" ht="42" customHeight="1">
      <c r="A61" s="12"/>
      <c r="B61" s="10" t="s">
        <v>18</v>
      </c>
      <c r="C61" s="14" t="s">
        <v>77</v>
      </c>
      <c r="D61" s="14">
        <v>8</v>
      </c>
      <c r="E61" s="15" t="s">
        <v>13</v>
      </c>
      <c r="F61" s="12" t="s">
        <v>33</v>
      </c>
      <c r="G61" s="16" t="s">
        <v>36</v>
      </c>
      <c r="H61" s="12" t="s">
        <v>71</v>
      </c>
    </row>
    <row r="62" spans="1:8" ht="42" customHeight="1">
      <c r="A62" s="12"/>
      <c r="B62" s="10" t="s">
        <v>18</v>
      </c>
      <c r="C62" s="14" t="s">
        <v>78</v>
      </c>
      <c r="D62" s="14">
        <v>7</v>
      </c>
      <c r="E62" s="15" t="s">
        <v>13</v>
      </c>
      <c r="F62" s="12" t="s">
        <v>33</v>
      </c>
      <c r="G62" s="16" t="s">
        <v>21</v>
      </c>
      <c r="H62" s="12" t="s">
        <v>72</v>
      </c>
    </row>
    <row r="63" spans="1:8" ht="48" customHeight="1">
      <c r="A63" s="12"/>
      <c r="B63" s="10" t="s">
        <v>18</v>
      </c>
      <c r="C63" s="14" t="s">
        <v>79</v>
      </c>
      <c r="D63" s="14">
        <v>10</v>
      </c>
      <c r="E63" s="15" t="s">
        <v>13</v>
      </c>
      <c r="F63" s="12" t="s">
        <v>33</v>
      </c>
      <c r="G63" s="16" t="s">
        <v>36</v>
      </c>
      <c r="H63" s="12" t="s">
        <v>80</v>
      </c>
    </row>
    <row r="64" spans="1:8" ht="48" customHeight="1">
      <c r="A64" s="12"/>
      <c r="B64" s="10" t="s">
        <v>18</v>
      </c>
      <c r="C64" s="14" t="s">
        <v>81</v>
      </c>
      <c r="D64" s="14">
        <v>15</v>
      </c>
      <c r="E64" s="15" t="s">
        <v>13</v>
      </c>
      <c r="F64" s="12" t="s">
        <v>33</v>
      </c>
      <c r="G64" s="16" t="s">
        <v>36</v>
      </c>
      <c r="H64" s="12" t="s">
        <v>82</v>
      </c>
    </row>
    <row r="65" spans="1:256" s="1" customFormat="1" ht="42" customHeight="1">
      <c r="A65" s="17" t="s">
        <v>83</v>
      </c>
      <c r="B65" s="18" t="s">
        <v>18</v>
      </c>
      <c r="C65" s="18" t="s">
        <v>84</v>
      </c>
      <c r="D65" s="18">
        <v>14</v>
      </c>
      <c r="E65" s="17" t="s">
        <v>13</v>
      </c>
      <c r="F65" s="17" t="s">
        <v>33</v>
      </c>
      <c r="G65" s="19" t="s">
        <v>21</v>
      </c>
      <c r="H65" s="17" t="s">
        <v>85</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row>
    <row r="66" spans="1:256" s="1" customFormat="1" ht="42" customHeight="1">
      <c r="A66" s="17"/>
      <c r="B66" s="18" t="s">
        <v>18</v>
      </c>
      <c r="C66" s="18" t="s">
        <v>86</v>
      </c>
      <c r="D66" s="18">
        <v>20</v>
      </c>
      <c r="E66" s="17" t="s">
        <v>13</v>
      </c>
      <c r="F66" s="17" t="s">
        <v>33</v>
      </c>
      <c r="G66" s="19" t="s">
        <v>21</v>
      </c>
      <c r="H66" s="17" t="s">
        <v>87</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row>
    <row r="67" spans="1:256" s="1" customFormat="1" ht="42" customHeight="1">
      <c r="A67" s="17"/>
      <c r="B67" s="18" t="s">
        <v>18</v>
      </c>
      <c r="C67" s="18" t="s">
        <v>88</v>
      </c>
      <c r="D67" s="18">
        <v>20</v>
      </c>
      <c r="E67" s="17" t="s">
        <v>13</v>
      </c>
      <c r="F67" s="17" t="s">
        <v>33</v>
      </c>
      <c r="G67" s="19" t="s">
        <v>21</v>
      </c>
      <c r="H67" s="17" t="s">
        <v>89</v>
      </c>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row>
    <row r="68" spans="1:256" s="1" customFormat="1" ht="42" customHeight="1">
      <c r="A68" s="17"/>
      <c r="B68" s="18" t="s">
        <v>18</v>
      </c>
      <c r="C68" s="18" t="s">
        <v>90</v>
      </c>
      <c r="D68" s="18">
        <v>13</v>
      </c>
      <c r="E68" s="17" t="s">
        <v>13</v>
      </c>
      <c r="F68" s="17" t="s">
        <v>33</v>
      </c>
      <c r="G68" s="19" t="s">
        <v>36</v>
      </c>
      <c r="H68" s="17" t="s">
        <v>91</v>
      </c>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row>
    <row r="69" spans="1:256" s="1" customFormat="1" ht="42" customHeight="1">
      <c r="A69" s="17"/>
      <c r="B69" s="18" t="s">
        <v>18</v>
      </c>
      <c r="C69" s="18" t="s">
        <v>92</v>
      </c>
      <c r="D69" s="18">
        <v>13</v>
      </c>
      <c r="E69" s="17" t="s">
        <v>13</v>
      </c>
      <c r="F69" s="17" t="s">
        <v>33</v>
      </c>
      <c r="G69" s="19" t="s">
        <v>36</v>
      </c>
      <c r="H69" s="17" t="s">
        <v>93</v>
      </c>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c r="IU69" s="20"/>
      <c r="IV69" s="20"/>
    </row>
    <row r="70" spans="1:256" s="1" customFormat="1" ht="48.75" customHeight="1">
      <c r="A70" s="17"/>
      <c r="B70" s="18" t="s">
        <v>18</v>
      </c>
      <c r="C70" s="18" t="s">
        <v>94</v>
      </c>
      <c r="D70" s="18">
        <v>11</v>
      </c>
      <c r="E70" s="17" t="s">
        <v>13</v>
      </c>
      <c r="F70" s="17" t="s">
        <v>33</v>
      </c>
      <c r="G70" s="19" t="s">
        <v>21</v>
      </c>
      <c r="H70" s="17" t="s">
        <v>95</v>
      </c>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c r="IT70" s="20"/>
      <c r="IU70" s="20"/>
      <c r="IV70" s="20"/>
    </row>
    <row r="71" spans="1:256" s="1" customFormat="1" ht="42" customHeight="1">
      <c r="A71" s="17"/>
      <c r="B71" s="18" t="s">
        <v>18</v>
      </c>
      <c r="C71" s="18" t="s">
        <v>96</v>
      </c>
      <c r="D71" s="18">
        <v>15</v>
      </c>
      <c r="E71" s="17" t="s">
        <v>13</v>
      </c>
      <c r="F71" s="17" t="s">
        <v>33</v>
      </c>
      <c r="G71" s="19" t="s">
        <v>21</v>
      </c>
      <c r="H71" s="17" t="s">
        <v>97</v>
      </c>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c r="IV71" s="20"/>
    </row>
    <row r="72" spans="1:256" s="1" customFormat="1" ht="42" customHeight="1">
      <c r="A72" s="17"/>
      <c r="B72" s="18" t="s">
        <v>18</v>
      </c>
      <c r="C72" s="18" t="s">
        <v>98</v>
      </c>
      <c r="D72" s="18">
        <v>15</v>
      </c>
      <c r="E72" s="17" t="s">
        <v>13</v>
      </c>
      <c r="F72" s="17" t="s">
        <v>33</v>
      </c>
      <c r="G72" s="19" t="s">
        <v>21</v>
      </c>
      <c r="H72" s="17" t="s">
        <v>99</v>
      </c>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0"/>
      <c r="IO72" s="20"/>
      <c r="IP72" s="20"/>
      <c r="IQ72" s="20"/>
      <c r="IR72" s="20"/>
      <c r="IS72" s="20"/>
      <c r="IT72" s="20"/>
      <c r="IU72" s="20"/>
      <c r="IV72" s="20"/>
    </row>
    <row r="73" spans="1:256" s="1" customFormat="1" ht="42" customHeight="1">
      <c r="A73" s="17"/>
      <c r="B73" s="18" t="s">
        <v>18</v>
      </c>
      <c r="C73" s="18" t="s">
        <v>100</v>
      </c>
      <c r="D73" s="18">
        <v>16</v>
      </c>
      <c r="E73" s="17" t="s">
        <v>13</v>
      </c>
      <c r="F73" s="17" t="s">
        <v>33</v>
      </c>
      <c r="G73" s="19" t="s">
        <v>36</v>
      </c>
      <c r="H73" s="17" t="s">
        <v>101</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row>
    <row r="74" spans="1:256" s="1" customFormat="1" ht="97.5" customHeight="1">
      <c r="A74" s="17"/>
      <c r="B74" s="18" t="s">
        <v>18</v>
      </c>
      <c r="C74" s="18" t="s">
        <v>22</v>
      </c>
      <c r="D74" s="18">
        <v>20</v>
      </c>
      <c r="E74" s="17" t="s">
        <v>13</v>
      </c>
      <c r="F74" s="17" t="s">
        <v>33</v>
      </c>
      <c r="G74" s="19" t="s">
        <v>36</v>
      </c>
      <c r="H74" s="17" t="s">
        <v>102</v>
      </c>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20"/>
      <c r="HS74" s="20"/>
      <c r="HT74" s="20"/>
      <c r="HU74" s="20"/>
      <c r="HV74" s="20"/>
      <c r="HW74" s="20"/>
      <c r="HX74" s="20"/>
      <c r="HY74" s="20"/>
      <c r="HZ74" s="20"/>
      <c r="IA74" s="20"/>
      <c r="IB74" s="20"/>
      <c r="IC74" s="20"/>
      <c r="ID74" s="20"/>
      <c r="IE74" s="20"/>
      <c r="IF74" s="20"/>
      <c r="IG74" s="20"/>
      <c r="IH74" s="20"/>
      <c r="II74" s="20"/>
      <c r="IJ74" s="20"/>
      <c r="IK74" s="20"/>
      <c r="IL74" s="20"/>
      <c r="IM74" s="20"/>
      <c r="IN74" s="20"/>
      <c r="IO74" s="20"/>
      <c r="IP74" s="20"/>
      <c r="IQ74" s="20"/>
      <c r="IR74" s="20"/>
      <c r="IS74" s="20"/>
      <c r="IT74" s="20"/>
      <c r="IU74" s="20"/>
      <c r="IV74" s="20"/>
    </row>
    <row r="75" spans="1:256" s="1" customFormat="1" ht="90" customHeight="1">
      <c r="A75" s="17"/>
      <c r="B75" s="18" t="s">
        <v>18</v>
      </c>
      <c r="C75" s="18" t="s">
        <v>23</v>
      </c>
      <c r="D75" s="18">
        <v>20</v>
      </c>
      <c r="E75" s="17" t="s">
        <v>13</v>
      </c>
      <c r="F75" s="17" t="s">
        <v>33</v>
      </c>
      <c r="G75" s="19" t="s">
        <v>36</v>
      </c>
      <c r="H75" s="17" t="s">
        <v>103</v>
      </c>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0"/>
      <c r="HY75" s="20"/>
      <c r="HZ75" s="20"/>
      <c r="IA75" s="20"/>
      <c r="IB75" s="20"/>
      <c r="IC75" s="20"/>
      <c r="ID75" s="20"/>
      <c r="IE75" s="20"/>
      <c r="IF75" s="20"/>
      <c r="IG75" s="20"/>
      <c r="IH75" s="20"/>
      <c r="II75" s="20"/>
      <c r="IJ75" s="20"/>
      <c r="IK75" s="20"/>
      <c r="IL75" s="20"/>
      <c r="IM75" s="20"/>
      <c r="IN75" s="20"/>
      <c r="IO75" s="20"/>
      <c r="IP75" s="20"/>
      <c r="IQ75" s="20"/>
      <c r="IR75" s="20"/>
      <c r="IS75" s="20"/>
      <c r="IT75" s="20"/>
      <c r="IU75" s="20"/>
      <c r="IV75" s="20"/>
    </row>
    <row r="76" spans="1:8" ht="42" customHeight="1">
      <c r="A76" s="17" t="s">
        <v>104</v>
      </c>
      <c r="B76" s="18" t="s">
        <v>18</v>
      </c>
      <c r="C76" s="18" t="s">
        <v>44</v>
      </c>
      <c r="D76" s="18">
        <v>25</v>
      </c>
      <c r="E76" s="17" t="s">
        <v>13</v>
      </c>
      <c r="F76" s="17" t="s">
        <v>20</v>
      </c>
      <c r="G76" s="19" t="s">
        <v>21</v>
      </c>
      <c r="H76" s="17" t="s">
        <v>105</v>
      </c>
    </row>
    <row r="77" spans="1:8" ht="42" customHeight="1">
      <c r="A77" s="17"/>
      <c r="B77" s="18" t="s">
        <v>18</v>
      </c>
      <c r="C77" s="18" t="s">
        <v>45</v>
      </c>
      <c r="D77" s="18">
        <v>25</v>
      </c>
      <c r="E77" s="17" t="s">
        <v>13</v>
      </c>
      <c r="F77" s="17" t="s">
        <v>20</v>
      </c>
      <c r="G77" s="19" t="s">
        <v>21</v>
      </c>
      <c r="H77" s="17" t="s">
        <v>106</v>
      </c>
    </row>
    <row r="78" spans="1:8" ht="49.5" customHeight="1">
      <c r="A78" s="17"/>
      <c r="B78" s="18" t="s">
        <v>18</v>
      </c>
      <c r="C78" s="18" t="s">
        <v>30</v>
      </c>
      <c r="D78" s="18">
        <v>25</v>
      </c>
      <c r="E78" s="17" t="s">
        <v>13</v>
      </c>
      <c r="F78" s="17" t="s">
        <v>20</v>
      </c>
      <c r="G78" s="19" t="s">
        <v>36</v>
      </c>
      <c r="H78" s="17" t="s">
        <v>107</v>
      </c>
    </row>
    <row r="79" spans="1:8" ht="57" customHeight="1">
      <c r="A79" s="17"/>
      <c r="B79" s="18" t="s">
        <v>18</v>
      </c>
      <c r="C79" s="18" t="s">
        <v>19</v>
      </c>
      <c r="D79" s="18">
        <v>13</v>
      </c>
      <c r="E79" s="17" t="s">
        <v>13</v>
      </c>
      <c r="F79" s="17" t="s">
        <v>20</v>
      </c>
      <c r="G79" s="19" t="s">
        <v>36</v>
      </c>
      <c r="H79" s="17" t="s">
        <v>108</v>
      </c>
    </row>
    <row r="80" spans="1:8" ht="42" customHeight="1">
      <c r="A80" s="17"/>
      <c r="B80" s="18" t="s">
        <v>18</v>
      </c>
      <c r="C80" s="18" t="s">
        <v>22</v>
      </c>
      <c r="D80" s="18">
        <v>10</v>
      </c>
      <c r="E80" s="17" t="s">
        <v>13</v>
      </c>
      <c r="F80" s="17" t="s">
        <v>20</v>
      </c>
      <c r="G80" s="19" t="s">
        <v>21</v>
      </c>
      <c r="H80" s="17" t="s">
        <v>109</v>
      </c>
    </row>
    <row r="81" spans="1:8" ht="42" customHeight="1">
      <c r="A81" s="17"/>
      <c r="B81" s="18" t="s">
        <v>18</v>
      </c>
      <c r="C81" s="18" t="s">
        <v>23</v>
      </c>
      <c r="D81" s="18">
        <v>10</v>
      </c>
      <c r="E81" s="17" t="s">
        <v>13</v>
      </c>
      <c r="F81" s="17" t="s">
        <v>20</v>
      </c>
      <c r="G81" s="19" t="s">
        <v>36</v>
      </c>
      <c r="H81" s="17" t="s">
        <v>110</v>
      </c>
    </row>
    <row r="82" spans="1:8" ht="42" customHeight="1">
      <c r="A82" s="17"/>
      <c r="B82" s="18" t="s">
        <v>18</v>
      </c>
      <c r="C82" s="18" t="s">
        <v>40</v>
      </c>
      <c r="D82" s="18">
        <v>10</v>
      </c>
      <c r="E82" s="17" t="s">
        <v>13</v>
      </c>
      <c r="F82" s="17" t="s">
        <v>20</v>
      </c>
      <c r="G82" s="19" t="s">
        <v>36</v>
      </c>
      <c r="H82" s="17" t="s">
        <v>111</v>
      </c>
    </row>
    <row r="83" spans="1:8" ht="42" customHeight="1">
      <c r="A83" s="12" t="s">
        <v>112</v>
      </c>
      <c r="B83" s="10" t="s">
        <v>11</v>
      </c>
      <c r="C83" s="10" t="s">
        <v>16</v>
      </c>
      <c r="D83" s="10">
        <v>5</v>
      </c>
      <c r="E83" s="12" t="s">
        <v>13</v>
      </c>
      <c r="F83" s="12" t="s">
        <v>14</v>
      </c>
      <c r="G83" s="16" t="s">
        <v>28</v>
      </c>
      <c r="H83" s="13"/>
    </row>
    <row r="84" spans="1:8" ht="42" customHeight="1">
      <c r="A84" s="12"/>
      <c r="B84" s="10" t="s">
        <v>11</v>
      </c>
      <c r="C84" s="10" t="s">
        <v>30</v>
      </c>
      <c r="D84" s="10">
        <v>2</v>
      </c>
      <c r="E84" s="12" t="s">
        <v>13</v>
      </c>
      <c r="F84" s="12" t="s">
        <v>14</v>
      </c>
      <c r="G84" s="16" t="s">
        <v>28</v>
      </c>
      <c r="H84" s="13"/>
    </row>
    <row r="85" spans="1:8" ht="42" customHeight="1">
      <c r="A85" s="12"/>
      <c r="B85" s="10" t="s">
        <v>11</v>
      </c>
      <c r="C85" s="10" t="s">
        <v>19</v>
      </c>
      <c r="D85" s="10">
        <v>2</v>
      </c>
      <c r="E85" s="12" t="s">
        <v>13</v>
      </c>
      <c r="F85" s="12" t="s">
        <v>14</v>
      </c>
      <c r="G85" s="16" t="s">
        <v>28</v>
      </c>
      <c r="H85" s="13"/>
    </row>
    <row r="86" spans="1:8" ht="42" customHeight="1">
      <c r="A86" s="12"/>
      <c r="B86" s="10" t="s">
        <v>11</v>
      </c>
      <c r="C86" s="10" t="s">
        <v>17</v>
      </c>
      <c r="D86" s="10">
        <v>2</v>
      </c>
      <c r="E86" s="12" t="s">
        <v>13</v>
      </c>
      <c r="F86" s="12" t="s">
        <v>14</v>
      </c>
      <c r="G86" s="16" t="s">
        <v>15</v>
      </c>
      <c r="H86" s="13"/>
    </row>
    <row r="87" spans="1:8" ht="42" customHeight="1">
      <c r="A87" s="12"/>
      <c r="B87" s="10" t="s">
        <v>11</v>
      </c>
      <c r="C87" s="10" t="s">
        <v>56</v>
      </c>
      <c r="D87" s="10">
        <v>2</v>
      </c>
      <c r="E87" s="12" t="s">
        <v>13</v>
      </c>
      <c r="F87" s="12" t="s">
        <v>14</v>
      </c>
      <c r="G87" s="16" t="s">
        <v>15</v>
      </c>
      <c r="H87" s="13"/>
    </row>
    <row r="88" spans="1:8" ht="42" customHeight="1">
      <c r="A88" s="12"/>
      <c r="B88" s="10" t="s">
        <v>11</v>
      </c>
      <c r="C88" s="10" t="s">
        <v>113</v>
      </c>
      <c r="D88" s="10">
        <v>1</v>
      </c>
      <c r="E88" s="12" t="s">
        <v>13</v>
      </c>
      <c r="F88" s="12" t="s">
        <v>14</v>
      </c>
      <c r="G88" s="16" t="s">
        <v>15</v>
      </c>
      <c r="H88" s="13"/>
    </row>
    <row r="89" spans="1:8" ht="42" customHeight="1">
      <c r="A89" s="12"/>
      <c r="B89" s="10" t="s">
        <v>11</v>
      </c>
      <c r="C89" s="10" t="s">
        <v>114</v>
      </c>
      <c r="D89" s="10">
        <v>1</v>
      </c>
      <c r="E89" s="12" t="s">
        <v>13</v>
      </c>
      <c r="F89" s="12" t="s">
        <v>14</v>
      </c>
      <c r="G89" s="16" t="s">
        <v>28</v>
      </c>
      <c r="H89" s="13"/>
    </row>
    <row r="90" spans="1:8" ht="42" customHeight="1">
      <c r="A90" s="12"/>
      <c r="B90" s="10" t="s">
        <v>18</v>
      </c>
      <c r="C90" s="10" t="s">
        <v>16</v>
      </c>
      <c r="D90" s="10">
        <v>8</v>
      </c>
      <c r="E90" s="12" t="s">
        <v>13</v>
      </c>
      <c r="F90" s="12" t="s">
        <v>20</v>
      </c>
      <c r="G90" s="16" t="s">
        <v>21</v>
      </c>
      <c r="H90" s="13"/>
    </row>
    <row r="91" spans="1:8" ht="42" customHeight="1">
      <c r="A91" s="12"/>
      <c r="B91" s="10" t="s">
        <v>18</v>
      </c>
      <c r="C91" s="10" t="s">
        <v>30</v>
      </c>
      <c r="D91" s="10">
        <v>8</v>
      </c>
      <c r="E91" s="12" t="s">
        <v>13</v>
      </c>
      <c r="F91" s="12" t="s">
        <v>33</v>
      </c>
      <c r="G91" s="16" t="s">
        <v>36</v>
      </c>
      <c r="H91" s="13"/>
    </row>
    <row r="92" spans="1:8" ht="42" customHeight="1">
      <c r="A92" s="12"/>
      <c r="B92" s="10" t="s">
        <v>18</v>
      </c>
      <c r="C92" s="10" t="s">
        <v>22</v>
      </c>
      <c r="D92" s="10">
        <v>4</v>
      </c>
      <c r="E92" s="12" t="s">
        <v>13</v>
      </c>
      <c r="F92" s="12" t="s">
        <v>20</v>
      </c>
      <c r="G92" s="16" t="s">
        <v>36</v>
      </c>
      <c r="H92" s="13"/>
    </row>
    <row r="93" spans="1:8" ht="42" customHeight="1">
      <c r="A93" s="12"/>
      <c r="B93" s="10" t="s">
        <v>18</v>
      </c>
      <c r="C93" s="10" t="s">
        <v>23</v>
      </c>
      <c r="D93" s="10">
        <v>2</v>
      </c>
      <c r="E93" s="12" t="s">
        <v>13</v>
      </c>
      <c r="F93" s="12" t="s">
        <v>20</v>
      </c>
      <c r="G93" s="16" t="s">
        <v>36</v>
      </c>
      <c r="H93" s="13"/>
    </row>
    <row r="94" spans="1:8" ht="42" customHeight="1">
      <c r="A94" s="12"/>
      <c r="B94" s="10" t="s">
        <v>18</v>
      </c>
      <c r="C94" s="10" t="s">
        <v>40</v>
      </c>
      <c r="D94" s="10">
        <v>3</v>
      </c>
      <c r="E94" s="12" t="s">
        <v>13</v>
      </c>
      <c r="F94" s="12" t="s">
        <v>20</v>
      </c>
      <c r="G94" s="16" t="s">
        <v>36</v>
      </c>
      <c r="H94" s="13"/>
    </row>
    <row r="95" spans="1:8" ht="42" customHeight="1">
      <c r="A95" s="12"/>
      <c r="B95" s="10" t="s">
        <v>18</v>
      </c>
      <c r="C95" s="10" t="s">
        <v>114</v>
      </c>
      <c r="D95" s="10">
        <v>4</v>
      </c>
      <c r="E95" s="12" t="s">
        <v>13</v>
      </c>
      <c r="F95" s="12" t="s">
        <v>20</v>
      </c>
      <c r="G95" s="16" t="s">
        <v>21</v>
      </c>
      <c r="H95" s="13"/>
    </row>
    <row r="96" spans="1:8" ht="42" customHeight="1">
      <c r="A96" s="12"/>
      <c r="B96" s="10" t="s">
        <v>18</v>
      </c>
      <c r="C96" s="10" t="s">
        <v>19</v>
      </c>
      <c r="D96" s="10">
        <v>1</v>
      </c>
      <c r="E96" s="12" t="s">
        <v>13</v>
      </c>
      <c r="F96" s="12" t="s">
        <v>20</v>
      </c>
      <c r="G96" s="16" t="s">
        <v>21</v>
      </c>
      <c r="H96" s="13"/>
    </row>
    <row r="97" spans="1:8" ht="42" customHeight="1">
      <c r="A97" s="12" t="s">
        <v>115</v>
      </c>
      <c r="B97" s="10" t="s">
        <v>116</v>
      </c>
      <c r="C97" s="14" t="s">
        <v>16</v>
      </c>
      <c r="D97" s="14">
        <v>3</v>
      </c>
      <c r="E97" s="15" t="s">
        <v>13</v>
      </c>
      <c r="F97" s="12" t="s">
        <v>14</v>
      </c>
      <c r="G97" s="16" t="s">
        <v>28</v>
      </c>
      <c r="H97" s="13"/>
    </row>
    <row r="98" spans="1:8" ht="42" customHeight="1">
      <c r="A98" s="12"/>
      <c r="B98" s="10" t="s">
        <v>116</v>
      </c>
      <c r="C98" s="14" t="s">
        <v>30</v>
      </c>
      <c r="D98" s="14">
        <v>3</v>
      </c>
      <c r="E98" s="15" t="s">
        <v>13</v>
      </c>
      <c r="F98" s="12" t="s">
        <v>14</v>
      </c>
      <c r="G98" s="16" t="s">
        <v>28</v>
      </c>
      <c r="H98" s="13"/>
    </row>
    <row r="99" spans="1:8" ht="61.5" customHeight="1">
      <c r="A99" s="12"/>
      <c r="B99" s="10" t="s">
        <v>116</v>
      </c>
      <c r="C99" s="14" t="s">
        <v>19</v>
      </c>
      <c r="D99" s="14">
        <v>4</v>
      </c>
      <c r="E99" s="15" t="s">
        <v>117</v>
      </c>
      <c r="F99" s="12" t="s">
        <v>14</v>
      </c>
      <c r="G99" s="16" t="s">
        <v>28</v>
      </c>
      <c r="H99" s="13"/>
    </row>
    <row r="100" spans="1:8" ht="42" customHeight="1">
      <c r="A100" s="12"/>
      <c r="B100" s="10" t="s">
        <v>116</v>
      </c>
      <c r="C100" s="14" t="s">
        <v>17</v>
      </c>
      <c r="D100" s="14">
        <v>2</v>
      </c>
      <c r="E100" s="15" t="s">
        <v>13</v>
      </c>
      <c r="F100" s="12" t="s">
        <v>14</v>
      </c>
      <c r="G100" s="16" t="s">
        <v>28</v>
      </c>
      <c r="H100" s="13"/>
    </row>
    <row r="101" spans="1:8" ht="42" customHeight="1">
      <c r="A101" s="12"/>
      <c r="B101" s="10" t="s">
        <v>116</v>
      </c>
      <c r="C101" s="14" t="s">
        <v>58</v>
      </c>
      <c r="D101" s="14">
        <v>2</v>
      </c>
      <c r="E101" s="15" t="s">
        <v>13</v>
      </c>
      <c r="F101" s="12" t="s">
        <v>14</v>
      </c>
      <c r="G101" s="16" t="s">
        <v>28</v>
      </c>
      <c r="H101" s="13"/>
    </row>
    <row r="102" spans="1:8" ht="42" customHeight="1">
      <c r="A102" s="12"/>
      <c r="B102" s="10" t="s">
        <v>116</v>
      </c>
      <c r="C102" s="14" t="s">
        <v>81</v>
      </c>
      <c r="D102" s="14">
        <v>3</v>
      </c>
      <c r="E102" s="15" t="s">
        <v>13</v>
      </c>
      <c r="F102" s="12" t="s">
        <v>14</v>
      </c>
      <c r="G102" s="16" t="s">
        <v>28</v>
      </c>
      <c r="H102" s="13"/>
    </row>
    <row r="103" spans="1:8" ht="42" customHeight="1">
      <c r="A103" s="12"/>
      <c r="B103" s="10" t="s">
        <v>116</v>
      </c>
      <c r="C103" s="14" t="s">
        <v>62</v>
      </c>
      <c r="D103" s="14">
        <v>2</v>
      </c>
      <c r="E103" s="15" t="s">
        <v>13</v>
      </c>
      <c r="F103" s="12" t="s">
        <v>14</v>
      </c>
      <c r="G103" s="16" t="s">
        <v>28</v>
      </c>
      <c r="H103" s="13"/>
    </row>
    <row r="104" spans="1:8" ht="42" customHeight="1">
      <c r="A104" s="12"/>
      <c r="B104" s="10" t="s">
        <v>116</v>
      </c>
      <c r="C104" s="14" t="s">
        <v>60</v>
      </c>
      <c r="D104" s="14">
        <v>2</v>
      </c>
      <c r="E104" s="15" t="s">
        <v>13</v>
      </c>
      <c r="F104" s="12" t="s">
        <v>14</v>
      </c>
      <c r="G104" s="16" t="s">
        <v>28</v>
      </c>
      <c r="H104" s="13"/>
    </row>
    <row r="105" spans="1:8" ht="42" customHeight="1">
      <c r="A105" s="12"/>
      <c r="B105" s="10" t="s">
        <v>116</v>
      </c>
      <c r="C105" s="14" t="s">
        <v>22</v>
      </c>
      <c r="D105" s="14">
        <v>2</v>
      </c>
      <c r="E105" s="15" t="s">
        <v>13</v>
      </c>
      <c r="F105" s="12" t="s">
        <v>14</v>
      </c>
      <c r="G105" s="16" t="s">
        <v>28</v>
      </c>
      <c r="H105" s="13"/>
    </row>
    <row r="106" spans="1:8" ht="42" customHeight="1">
      <c r="A106" s="12"/>
      <c r="B106" s="10" t="s">
        <v>116</v>
      </c>
      <c r="C106" s="14" t="s">
        <v>23</v>
      </c>
      <c r="D106" s="14">
        <v>2</v>
      </c>
      <c r="E106" s="15" t="s">
        <v>13</v>
      </c>
      <c r="F106" s="12" t="s">
        <v>14</v>
      </c>
      <c r="G106" s="16" t="s">
        <v>28</v>
      </c>
      <c r="H106" s="13"/>
    </row>
    <row r="107" spans="1:8" ht="42" customHeight="1">
      <c r="A107" s="12"/>
      <c r="B107" s="10" t="s">
        <v>116</v>
      </c>
      <c r="C107" s="14" t="s">
        <v>40</v>
      </c>
      <c r="D107" s="14">
        <v>2</v>
      </c>
      <c r="E107" s="15" t="s">
        <v>13</v>
      </c>
      <c r="F107" s="12" t="s">
        <v>14</v>
      </c>
      <c r="G107" s="16" t="s">
        <v>28</v>
      </c>
      <c r="H107" s="13"/>
    </row>
    <row r="108" spans="1:8" ht="42" customHeight="1">
      <c r="A108" s="12"/>
      <c r="B108" s="10" t="s">
        <v>116</v>
      </c>
      <c r="C108" s="14" t="s">
        <v>24</v>
      </c>
      <c r="D108" s="14">
        <v>2</v>
      </c>
      <c r="E108" s="15" t="s">
        <v>13</v>
      </c>
      <c r="F108" s="12" t="s">
        <v>14</v>
      </c>
      <c r="G108" s="16" t="s">
        <v>28</v>
      </c>
      <c r="H108" s="13"/>
    </row>
    <row r="109" spans="1:8" ht="42" customHeight="1">
      <c r="A109" s="12"/>
      <c r="B109" s="10" t="s">
        <v>18</v>
      </c>
      <c r="C109" s="14" t="s">
        <v>118</v>
      </c>
      <c r="D109" s="14">
        <v>15</v>
      </c>
      <c r="E109" s="15" t="s">
        <v>13</v>
      </c>
      <c r="F109" s="12" t="s">
        <v>33</v>
      </c>
      <c r="G109" s="16" t="s">
        <v>28</v>
      </c>
      <c r="H109" s="13"/>
    </row>
    <row r="110" spans="1:8" ht="42" customHeight="1">
      <c r="A110" s="12"/>
      <c r="B110" s="10" t="s">
        <v>18</v>
      </c>
      <c r="C110" s="14" t="s">
        <v>119</v>
      </c>
      <c r="D110" s="14">
        <v>15</v>
      </c>
      <c r="E110" s="15" t="s">
        <v>13</v>
      </c>
      <c r="F110" s="12" t="s">
        <v>33</v>
      </c>
      <c r="G110" s="16" t="s">
        <v>15</v>
      </c>
      <c r="H110" s="13"/>
    </row>
    <row r="111" spans="1:8" ht="42" customHeight="1">
      <c r="A111" s="12"/>
      <c r="B111" s="10" t="s">
        <v>18</v>
      </c>
      <c r="C111" s="14" t="s">
        <v>120</v>
      </c>
      <c r="D111" s="14">
        <v>15</v>
      </c>
      <c r="E111" s="15" t="s">
        <v>13</v>
      </c>
      <c r="F111" s="12" t="s">
        <v>33</v>
      </c>
      <c r="G111" s="16" t="s">
        <v>28</v>
      </c>
      <c r="H111" s="13"/>
    </row>
    <row r="112" spans="1:8" ht="42" customHeight="1">
      <c r="A112" s="12"/>
      <c r="B112" s="10" t="s">
        <v>18</v>
      </c>
      <c r="C112" s="14" t="s">
        <v>121</v>
      </c>
      <c r="D112" s="14">
        <v>10</v>
      </c>
      <c r="E112" s="15" t="s">
        <v>13</v>
      </c>
      <c r="F112" s="12" t="s">
        <v>33</v>
      </c>
      <c r="G112" s="16" t="s">
        <v>15</v>
      </c>
      <c r="H112" s="13"/>
    </row>
    <row r="113" spans="1:8" ht="78.75" customHeight="1">
      <c r="A113" s="12"/>
      <c r="B113" s="10" t="s">
        <v>18</v>
      </c>
      <c r="C113" s="14" t="s">
        <v>19</v>
      </c>
      <c r="D113" s="14">
        <v>12</v>
      </c>
      <c r="E113" s="15" t="s">
        <v>117</v>
      </c>
      <c r="F113" s="12" t="s">
        <v>33</v>
      </c>
      <c r="G113" s="16" t="s">
        <v>15</v>
      </c>
      <c r="H113" s="13"/>
    </row>
    <row r="114" spans="1:8" ht="42" customHeight="1">
      <c r="A114" s="12"/>
      <c r="B114" s="10" t="s">
        <v>18</v>
      </c>
      <c r="C114" s="14" t="s">
        <v>22</v>
      </c>
      <c r="D114" s="14">
        <v>4</v>
      </c>
      <c r="E114" s="15" t="s">
        <v>13</v>
      </c>
      <c r="F114" s="12" t="s">
        <v>20</v>
      </c>
      <c r="G114" s="16" t="s">
        <v>36</v>
      </c>
      <c r="H114" s="13"/>
    </row>
    <row r="115" spans="1:8" ht="42" customHeight="1">
      <c r="A115" s="12"/>
      <c r="B115" s="10" t="s">
        <v>18</v>
      </c>
      <c r="C115" s="14" t="s">
        <v>23</v>
      </c>
      <c r="D115" s="14">
        <v>6</v>
      </c>
      <c r="E115" s="15" t="s">
        <v>13</v>
      </c>
      <c r="F115" s="12" t="s">
        <v>20</v>
      </c>
      <c r="G115" s="16" t="s">
        <v>36</v>
      </c>
      <c r="H115" s="13"/>
    </row>
    <row r="116" spans="1:8" ht="42" customHeight="1">
      <c r="A116" s="12"/>
      <c r="B116" s="10" t="s">
        <v>18</v>
      </c>
      <c r="C116" s="14" t="s">
        <v>40</v>
      </c>
      <c r="D116" s="14">
        <v>4</v>
      </c>
      <c r="E116" s="15" t="s">
        <v>13</v>
      </c>
      <c r="F116" s="12" t="s">
        <v>20</v>
      </c>
      <c r="G116" s="16" t="s">
        <v>36</v>
      </c>
      <c r="H116" s="13"/>
    </row>
    <row r="117" spans="1:8" ht="42" customHeight="1">
      <c r="A117" s="12"/>
      <c r="B117" s="10" t="s">
        <v>18</v>
      </c>
      <c r="C117" s="14" t="s">
        <v>24</v>
      </c>
      <c r="D117" s="14">
        <v>4</v>
      </c>
      <c r="E117" s="15" t="s">
        <v>13</v>
      </c>
      <c r="F117" s="12" t="s">
        <v>20</v>
      </c>
      <c r="G117" s="16" t="s">
        <v>36</v>
      </c>
      <c r="H117" s="13"/>
    </row>
    <row r="118" spans="1:8" ht="42" customHeight="1">
      <c r="A118" s="12"/>
      <c r="B118" s="10" t="s">
        <v>18</v>
      </c>
      <c r="C118" s="14" t="s">
        <v>122</v>
      </c>
      <c r="D118" s="14">
        <v>4</v>
      </c>
      <c r="E118" s="15" t="s">
        <v>13</v>
      </c>
      <c r="F118" s="12" t="s">
        <v>20</v>
      </c>
      <c r="G118" s="16" t="s">
        <v>36</v>
      </c>
      <c r="H118" s="13"/>
    </row>
    <row r="119" spans="1:8" ht="42" customHeight="1">
      <c r="A119" s="12" t="s">
        <v>123</v>
      </c>
      <c r="B119" s="10" t="s">
        <v>11</v>
      </c>
      <c r="C119" s="14" t="s">
        <v>16</v>
      </c>
      <c r="D119" s="14">
        <v>2</v>
      </c>
      <c r="E119" s="15" t="s">
        <v>124</v>
      </c>
      <c r="F119" s="12" t="s">
        <v>27</v>
      </c>
      <c r="G119" s="16" t="s">
        <v>21</v>
      </c>
      <c r="H119" s="12" t="s">
        <v>125</v>
      </c>
    </row>
    <row r="120" spans="1:8" ht="42" customHeight="1">
      <c r="A120" s="12"/>
      <c r="B120" s="10" t="s">
        <v>11</v>
      </c>
      <c r="C120" s="14" t="s">
        <v>16</v>
      </c>
      <c r="D120" s="14">
        <v>3</v>
      </c>
      <c r="E120" s="15" t="s">
        <v>124</v>
      </c>
      <c r="F120" s="12" t="s">
        <v>27</v>
      </c>
      <c r="G120" s="16" t="s">
        <v>36</v>
      </c>
      <c r="H120" s="12" t="s">
        <v>125</v>
      </c>
    </row>
    <row r="121" spans="1:8" ht="42" customHeight="1">
      <c r="A121" s="12"/>
      <c r="B121" s="10" t="s">
        <v>11</v>
      </c>
      <c r="C121" s="14" t="s">
        <v>30</v>
      </c>
      <c r="D121" s="14">
        <v>2</v>
      </c>
      <c r="E121" s="15" t="s">
        <v>124</v>
      </c>
      <c r="F121" s="12" t="s">
        <v>27</v>
      </c>
      <c r="G121" s="16" t="s">
        <v>21</v>
      </c>
      <c r="H121" s="12" t="s">
        <v>125</v>
      </c>
    </row>
    <row r="122" spans="1:8" ht="42" customHeight="1">
      <c r="A122" s="12"/>
      <c r="B122" s="10" t="s">
        <v>11</v>
      </c>
      <c r="C122" s="14" t="s">
        <v>30</v>
      </c>
      <c r="D122" s="14">
        <v>3</v>
      </c>
      <c r="E122" s="15" t="s">
        <v>124</v>
      </c>
      <c r="F122" s="12" t="s">
        <v>27</v>
      </c>
      <c r="G122" s="16" t="s">
        <v>36</v>
      </c>
      <c r="H122" s="12" t="s">
        <v>125</v>
      </c>
    </row>
    <row r="123" spans="1:8" ht="42" customHeight="1">
      <c r="A123" s="12"/>
      <c r="B123" s="10" t="s">
        <v>11</v>
      </c>
      <c r="C123" s="14" t="s">
        <v>113</v>
      </c>
      <c r="D123" s="14">
        <v>2</v>
      </c>
      <c r="E123" s="15" t="s">
        <v>124</v>
      </c>
      <c r="F123" s="12" t="s">
        <v>27</v>
      </c>
      <c r="G123" s="16" t="s">
        <v>21</v>
      </c>
      <c r="H123" s="12" t="s">
        <v>125</v>
      </c>
    </row>
    <row r="124" spans="1:8" ht="42" customHeight="1">
      <c r="A124" s="12"/>
      <c r="B124" s="10" t="s">
        <v>11</v>
      </c>
      <c r="C124" s="14" t="s">
        <v>113</v>
      </c>
      <c r="D124" s="14">
        <v>2</v>
      </c>
      <c r="E124" s="15" t="s">
        <v>124</v>
      </c>
      <c r="F124" s="12" t="s">
        <v>27</v>
      </c>
      <c r="G124" s="16" t="s">
        <v>36</v>
      </c>
      <c r="H124" s="12" t="s">
        <v>125</v>
      </c>
    </row>
    <row r="125" spans="1:8" ht="42" customHeight="1">
      <c r="A125" s="12"/>
      <c r="B125" s="10" t="s">
        <v>11</v>
      </c>
      <c r="C125" s="14" t="s">
        <v>62</v>
      </c>
      <c r="D125" s="14">
        <v>2</v>
      </c>
      <c r="E125" s="15" t="s">
        <v>124</v>
      </c>
      <c r="F125" s="12" t="s">
        <v>27</v>
      </c>
      <c r="G125" s="16" t="s">
        <v>21</v>
      </c>
      <c r="H125" s="12" t="s">
        <v>125</v>
      </c>
    </row>
    <row r="126" spans="1:8" ht="42" customHeight="1">
      <c r="A126" s="12"/>
      <c r="B126" s="10" t="s">
        <v>11</v>
      </c>
      <c r="C126" s="14" t="s">
        <v>62</v>
      </c>
      <c r="D126" s="14">
        <v>2</v>
      </c>
      <c r="E126" s="15" t="s">
        <v>124</v>
      </c>
      <c r="F126" s="12" t="s">
        <v>27</v>
      </c>
      <c r="G126" s="16" t="s">
        <v>36</v>
      </c>
      <c r="H126" s="12" t="s">
        <v>125</v>
      </c>
    </row>
    <row r="127" spans="1:8" ht="42" customHeight="1">
      <c r="A127" s="12"/>
      <c r="B127" s="10" t="s">
        <v>11</v>
      </c>
      <c r="C127" s="14" t="s">
        <v>60</v>
      </c>
      <c r="D127" s="14">
        <v>2</v>
      </c>
      <c r="E127" s="15" t="s">
        <v>124</v>
      </c>
      <c r="F127" s="12" t="s">
        <v>27</v>
      </c>
      <c r="G127" s="16" t="s">
        <v>21</v>
      </c>
      <c r="H127" s="12" t="s">
        <v>125</v>
      </c>
    </row>
    <row r="128" spans="1:8" ht="42" customHeight="1">
      <c r="A128" s="12"/>
      <c r="B128" s="10" t="s">
        <v>11</v>
      </c>
      <c r="C128" s="14" t="s">
        <v>60</v>
      </c>
      <c r="D128" s="14">
        <v>2</v>
      </c>
      <c r="E128" s="15" t="s">
        <v>124</v>
      </c>
      <c r="F128" s="12" t="s">
        <v>27</v>
      </c>
      <c r="G128" s="16" t="s">
        <v>36</v>
      </c>
      <c r="H128" s="12" t="s">
        <v>125</v>
      </c>
    </row>
    <row r="129" spans="1:8" ht="42" customHeight="1">
      <c r="A129" s="12"/>
      <c r="B129" s="10" t="s">
        <v>11</v>
      </c>
      <c r="C129" s="14" t="s">
        <v>58</v>
      </c>
      <c r="D129" s="14">
        <v>1</v>
      </c>
      <c r="E129" s="15" t="s">
        <v>124</v>
      </c>
      <c r="F129" s="12" t="s">
        <v>27</v>
      </c>
      <c r="G129" s="16" t="s">
        <v>21</v>
      </c>
      <c r="H129" s="12" t="s">
        <v>125</v>
      </c>
    </row>
    <row r="130" spans="1:8" ht="42" customHeight="1">
      <c r="A130" s="12"/>
      <c r="B130" s="10" t="s">
        <v>11</v>
      </c>
      <c r="C130" s="14" t="s">
        <v>58</v>
      </c>
      <c r="D130" s="14">
        <v>1</v>
      </c>
      <c r="E130" s="15" t="s">
        <v>124</v>
      </c>
      <c r="F130" s="12" t="s">
        <v>27</v>
      </c>
      <c r="G130" s="16" t="s">
        <v>36</v>
      </c>
      <c r="H130" s="12" t="s">
        <v>125</v>
      </c>
    </row>
    <row r="131" spans="1:8" ht="42" customHeight="1">
      <c r="A131" s="12"/>
      <c r="B131" s="10" t="s">
        <v>11</v>
      </c>
      <c r="C131" s="14" t="s">
        <v>56</v>
      </c>
      <c r="D131" s="14">
        <v>1</v>
      </c>
      <c r="E131" s="15" t="s">
        <v>124</v>
      </c>
      <c r="F131" s="12" t="s">
        <v>27</v>
      </c>
      <c r="G131" s="16" t="s">
        <v>21</v>
      </c>
      <c r="H131" s="12" t="s">
        <v>125</v>
      </c>
    </row>
    <row r="132" spans="1:8" ht="42" customHeight="1">
      <c r="A132" s="12"/>
      <c r="B132" s="10" t="s">
        <v>11</v>
      </c>
      <c r="C132" s="14" t="s">
        <v>22</v>
      </c>
      <c r="D132" s="14">
        <v>1</v>
      </c>
      <c r="E132" s="15" t="s">
        <v>124</v>
      </c>
      <c r="F132" s="12" t="s">
        <v>27</v>
      </c>
      <c r="G132" s="16" t="s">
        <v>21</v>
      </c>
      <c r="H132" s="12" t="s">
        <v>125</v>
      </c>
    </row>
    <row r="133" spans="1:8" ht="42" customHeight="1">
      <c r="A133" s="12"/>
      <c r="B133" s="10" t="s">
        <v>11</v>
      </c>
      <c r="C133" s="14" t="s">
        <v>22</v>
      </c>
      <c r="D133" s="14">
        <v>1</v>
      </c>
      <c r="E133" s="15" t="s">
        <v>124</v>
      </c>
      <c r="F133" s="12" t="s">
        <v>27</v>
      </c>
      <c r="G133" s="16" t="s">
        <v>36</v>
      </c>
      <c r="H133" s="12" t="s">
        <v>125</v>
      </c>
    </row>
    <row r="134" spans="1:8" ht="42" customHeight="1">
      <c r="A134" s="12"/>
      <c r="B134" s="10" t="s">
        <v>11</v>
      </c>
      <c r="C134" s="14" t="s">
        <v>23</v>
      </c>
      <c r="D134" s="14">
        <v>1</v>
      </c>
      <c r="E134" s="15" t="s">
        <v>124</v>
      </c>
      <c r="F134" s="12" t="s">
        <v>27</v>
      </c>
      <c r="G134" s="16" t="s">
        <v>21</v>
      </c>
      <c r="H134" s="12" t="s">
        <v>125</v>
      </c>
    </row>
    <row r="135" spans="1:8" ht="42" customHeight="1">
      <c r="A135" s="12"/>
      <c r="B135" s="10" t="s">
        <v>11</v>
      </c>
      <c r="C135" s="14" t="s">
        <v>23</v>
      </c>
      <c r="D135" s="14">
        <v>1</v>
      </c>
      <c r="E135" s="15" t="s">
        <v>124</v>
      </c>
      <c r="F135" s="12" t="s">
        <v>27</v>
      </c>
      <c r="G135" s="16" t="s">
        <v>36</v>
      </c>
      <c r="H135" s="12" t="s">
        <v>125</v>
      </c>
    </row>
    <row r="136" spans="1:8" ht="42" customHeight="1">
      <c r="A136" s="12"/>
      <c r="B136" s="10" t="s">
        <v>11</v>
      </c>
      <c r="C136" s="14" t="s">
        <v>40</v>
      </c>
      <c r="D136" s="14">
        <v>1</v>
      </c>
      <c r="E136" s="15" t="s">
        <v>124</v>
      </c>
      <c r="F136" s="12" t="s">
        <v>27</v>
      </c>
      <c r="G136" s="16" t="s">
        <v>21</v>
      </c>
      <c r="H136" s="12" t="s">
        <v>125</v>
      </c>
    </row>
    <row r="137" spans="1:8" ht="42" customHeight="1">
      <c r="A137" s="12"/>
      <c r="B137" s="10" t="s">
        <v>18</v>
      </c>
      <c r="C137" s="14" t="s">
        <v>19</v>
      </c>
      <c r="D137" s="14">
        <v>2</v>
      </c>
      <c r="E137" s="15" t="s">
        <v>124</v>
      </c>
      <c r="F137" s="12" t="s">
        <v>33</v>
      </c>
      <c r="G137" s="16" t="s">
        <v>21</v>
      </c>
      <c r="H137" s="12" t="s">
        <v>125</v>
      </c>
    </row>
    <row r="138" spans="1:8" ht="42" customHeight="1">
      <c r="A138" s="12"/>
      <c r="B138" s="10" t="s">
        <v>18</v>
      </c>
      <c r="C138" s="14" t="s">
        <v>19</v>
      </c>
      <c r="D138" s="14">
        <v>2</v>
      </c>
      <c r="E138" s="15" t="s">
        <v>124</v>
      </c>
      <c r="F138" s="12" t="s">
        <v>33</v>
      </c>
      <c r="G138" s="16" t="s">
        <v>36</v>
      </c>
      <c r="H138" s="12" t="s">
        <v>125</v>
      </c>
    </row>
    <row r="139" spans="1:8" ht="42" customHeight="1">
      <c r="A139" s="12"/>
      <c r="B139" s="10" t="s">
        <v>18</v>
      </c>
      <c r="C139" s="14" t="s">
        <v>81</v>
      </c>
      <c r="D139" s="14">
        <v>1</v>
      </c>
      <c r="E139" s="15" t="s">
        <v>124</v>
      </c>
      <c r="F139" s="12" t="s">
        <v>33</v>
      </c>
      <c r="G139" s="16" t="s">
        <v>21</v>
      </c>
      <c r="H139" s="12" t="s">
        <v>125</v>
      </c>
    </row>
    <row r="140" spans="1:8" ht="42" customHeight="1">
      <c r="A140" s="12" t="s">
        <v>126</v>
      </c>
      <c r="B140" s="10" t="s">
        <v>11</v>
      </c>
      <c r="C140" s="14" t="s">
        <v>16</v>
      </c>
      <c r="D140" s="14">
        <v>4</v>
      </c>
      <c r="E140" s="15" t="s">
        <v>13</v>
      </c>
      <c r="F140" s="12" t="s">
        <v>14</v>
      </c>
      <c r="G140" s="16" t="s">
        <v>15</v>
      </c>
      <c r="H140" s="13"/>
    </row>
    <row r="141" spans="1:8" ht="42" customHeight="1">
      <c r="A141" s="12"/>
      <c r="B141" s="10" t="s">
        <v>11</v>
      </c>
      <c r="C141" s="14" t="s">
        <v>17</v>
      </c>
      <c r="D141" s="14">
        <v>2</v>
      </c>
      <c r="E141" s="15" t="s">
        <v>13</v>
      </c>
      <c r="F141" s="12" t="s">
        <v>14</v>
      </c>
      <c r="G141" s="16" t="s">
        <v>15</v>
      </c>
      <c r="H141" s="13"/>
    </row>
    <row r="142" spans="1:8" ht="42" customHeight="1">
      <c r="A142" s="12"/>
      <c r="B142" s="10" t="s">
        <v>11</v>
      </c>
      <c r="C142" s="14" t="s">
        <v>12</v>
      </c>
      <c r="D142" s="14">
        <v>2</v>
      </c>
      <c r="E142" s="15" t="s">
        <v>13</v>
      </c>
      <c r="F142" s="12" t="s">
        <v>14</v>
      </c>
      <c r="G142" s="16" t="s">
        <v>15</v>
      </c>
      <c r="H142" s="13"/>
    </row>
    <row r="143" spans="1:8" ht="42" customHeight="1">
      <c r="A143" s="12"/>
      <c r="B143" s="10" t="s">
        <v>11</v>
      </c>
      <c r="C143" s="14" t="s">
        <v>56</v>
      </c>
      <c r="D143" s="14">
        <v>2</v>
      </c>
      <c r="E143" s="15" t="s">
        <v>13</v>
      </c>
      <c r="F143" s="12" t="s">
        <v>14</v>
      </c>
      <c r="G143" s="16" t="s">
        <v>28</v>
      </c>
      <c r="H143" s="13"/>
    </row>
    <row r="144" spans="1:8" ht="42" customHeight="1">
      <c r="A144" s="12"/>
      <c r="B144" s="10" t="s">
        <v>11</v>
      </c>
      <c r="C144" s="14" t="s">
        <v>58</v>
      </c>
      <c r="D144" s="14">
        <v>2</v>
      </c>
      <c r="E144" s="15" t="s">
        <v>13</v>
      </c>
      <c r="F144" s="12" t="s">
        <v>14</v>
      </c>
      <c r="G144" s="16" t="s">
        <v>28</v>
      </c>
      <c r="H144" s="13"/>
    </row>
    <row r="145" spans="1:8" ht="42" customHeight="1">
      <c r="A145" s="12"/>
      <c r="B145" s="10" t="s">
        <v>11</v>
      </c>
      <c r="C145" s="14" t="s">
        <v>60</v>
      </c>
      <c r="D145" s="14">
        <v>2</v>
      </c>
      <c r="E145" s="15" t="s">
        <v>13</v>
      </c>
      <c r="F145" s="12" t="s">
        <v>14</v>
      </c>
      <c r="G145" s="16" t="s">
        <v>28</v>
      </c>
      <c r="H145" s="13"/>
    </row>
    <row r="146" spans="1:8" ht="42" customHeight="1">
      <c r="A146" s="12"/>
      <c r="B146" s="10" t="s">
        <v>11</v>
      </c>
      <c r="C146" s="14" t="s">
        <v>62</v>
      </c>
      <c r="D146" s="14">
        <v>2</v>
      </c>
      <c r="E146" s="15" t="s">
        <v>13</v>
      </c>
      <c r="F146" s="12" t="s">
        <v>14</v>
      </c>
      <c r="G146" s="16" t="s">
        <v>28</v>
      </c>
      <c r="H146" s="13"/>
    </row>
    <row r="147" spans="1:8" ht="42" customHeight="1">
      <c r="A147" s="12"/>
      <c r="B147" s="10" t="s">
        <v>18</v>
      </c>
      <c r="C147" s="14" t="s">
        <v>16</v>
      </c>
      <c r="D147" s="14">
        <v>15</v>
      </c>
      <c r="E147" s="15" t="s">
        <v>13</v>
      </c>
      <c r="F147" s="12" t="s">
        <v>20</v>
      </c>
      <c r="G147" s="16" t="s">
        <v>28</v>
      </c>
      <c r="H147" s="13"/>
    </row>
    <row r="148" spans="1:8" ht="42" customHeight="1">
      <c r="A148" s="12"/>
      <c r="B148" s="10" t="s">
        <v>18</v>
      </c>
      <c r="C148" s="14" t="s">
        <v>19</v>
      </c>
      <c r="D148" s="14">
        <v>3</v>
      </c>
      <c r="E148" s="15" t="s">
        <v>13</v>
      </c>
      <c r="F148" s="12" t="s">
        <v>20</v>
      </c>
      <c r="G148" s="16" t="s">
        <v>28</v>
      </c>
      <c r="H148" s="13"/>
    </row>
    <row r="149" spans="1:8" ht="42" customHeight="1">
      <c r="A149" s="12"/>
      <c r="B149" s="10" t="s">
        <v>18</v>
      </c>
      <c r="C149" s="14" t="s">
        <v>30</v>
      </c>
      <c r="D149" s="14">
        <v>10</v>
      </c>
      <c r="E149" s="15" t="s">
        <v>13</v>
      </c>
      <c r="F149" s="12" t="s">
        <v>33</v>
      </c>
      <c r="G149" s="16" t="s">
        <v>15</v>
      </c>
      <c r="H149" s="13"/>
    </row>
    <row r="150" spans="1:8" ht="42" customHeight="1">
      <c r="A150" s="12"/>
      <c r="B150" s="10" t="s">
        <v>18</v>
      </c>
      <c r="C150" s="14" t="s">
        <v>127</v>
      </c>
      <c r="D150" s="14">
        <v>3</v>
      </c>
      <c r="E150" s="15" t="s">
        <v>13</v>
      </c>
      <c r="F150" s="12" t="s">
        <v>20</v>
      </c>
      <c r="G150" s="16" t="s">
        <v>15</v>
      </c>
      <c r="H150" s="13"/>
    </row>
    <row r="151" spans="1:8" ht="42" customHeight="1">
      <c r="A151" s="12"/>
      <c r="B151" s="10" t="s">
        <v>18</v>
      </c>
      <c r="C151" s="14" t="s">
        <v>24</v>
      </c>
      <c r="D151" s="14">
        <v>6</v>
      </c>
      <c r="E151" s="15" t="s">
        <v>13</v>
      </c>
      <c r="F151" s="12" t="s">
        <v>20</v>
      </c>
      <c r="G151" s="16" t="s">
        <v>15</v>
      </c>
      <c r="H151" s="13"/>
    </row>
    <row r="152" spans="1:8" ht="42" customHeight="1">
      <c r="A152" s="12"/>
      <c r="B152" s="10" t="s">
        <v>18</v>
      </c>
      <c r="C152" s="14" t="s">
        <v>23</v>
      </c>
      <c r="D152" s="14">
        <v>7</v>
      </c>
      <c r="E152" s="15" t="s">
        <v>13</v>
      </c>
      <c r="F152" s="12" t="s">
        <v>20</v>
      </c>
      <c r="G152" s="16" t="s">
        <v>15</v>
      </c>
      <c r="H152" s="13"/>
    </row>
    <row r="153" spans="1:8" ht="42" customHeight="1">
      <c r="A153" s="12"/>
      <c r="B153" s="10" t="s">
        <v>18</v>
      </c>
      <c r="C153" s="14" t="s">
        <v>22</v>
      </c>
      <c r="D153" s="14">
        <v>4</v>
      </c>
      <c r="E153" s="15" t="s">
        <v>13</v>
      </c>
      <c r="F153" s="12" t="s">
        <v>20</v>
      </c>
      <c r="G153" s="16" t="s">
        <v>28</v>
      </c>
      <c r="H153" s="13"/>
    </row>
    <row r="154" spans="1:8" ht="42" customHeight="1">
      <c r="A154" s="12"/>
      <c r="B154" s="10" t="s">
        <v>18</v>
      </c>
      <c r="C154" s="14" t="s">
        <v>40</v>
      </c>
      <c r="D154" s="14">
        <v>5</v>
      </c>
      <c r="E154" s="15" t="s">
        <v>13</v>
      </c>
      <c r="F154" s="12" t="s">
        <v>20</v>
      </c>
      <c r="G154" s="16" t="s">
        <v>28</v>
      </c>
      <c r="H154" s="13"/>
    </row>
    <row r="155" spans="1:8" ht="42" customHeight="1">
      <c r="A155" s="12" t="s">
        <v>128</v>
      </c>
      <c r="B155" s="10" t="s">
        <v>11</v>
      </c>
      <c r="C155" s="14" t="s">
        <v>44</v>
      </c>
      <c r="D155" s="14">
        <v>6</v>
      </c>
      <c r="E155" s="15" t="s">
        <v>13</v>
      </c>
      <c r="F155" s="12" t="s">
        <v>14</v>
      </c>
      <c r="G155" s="16" t="s">
        <v>28</v>
      </c>
      <c r="H155" s="13"/>
    </row>
    <row r="156" spans="1:8" ht="42" customHeight="1">
      <c r="A156" s="12"/>
      <c r="B156" s="10" t="s">
        <v>11</v>
      </c>
      <c r="C156" s="14" t="s">
        <v>45</v>
      </c>
      <c r="D156" s="14">
        <v>6</v>
      </c>
      <c r="E156" s="15" t="s">
        <v>13</v>
      </c>
      <c r="F156" s="12" t="s">
        <v>14</v>
      </c>
      <c r="G156" s="16" t="s">
        <v>15</v>
      </c>
      <c r="H156" s="13"/>
    </row>
    <row r="157" spans="1:8" ht="42" customHeight="1">
      <c r="A157" s="12"/>
      <c r="B157" s="10" t="s">
        <v>11</v>
      </c>
      <c r="C157" s="14" t="s">
        <v>47</v>
      </c>
      <c r="D157" s="14">
        <v>7</v>
      </c>
      <c r="E157" s="15" t="s">
        <v>13</v>
      </c>
      <c r="F157" s="12" t="s">
        <v>14</v>
      </c>
      <c r="G157" s="16" t="s">
        <v>28</v>
      </c>
      <c r="H157" s="13"/>
    </row>
    <row r="158" spans="1:8" ht="42" customHeight="1">
      <c r="A158" s="12"/>
      <c r="B158" s="10" t="s">
        <v>11</v>
      </c>
      <c r="C158" s="14" t="s">
        <v>48</v>
      </c>
      <c r="D158" s="14">
        <v>7</v>
      </c>
      <c r="E158" s="15" t="s">
        <v>13</v>
      </c>
      <c r="F158" s="12" t="s">
        <v>14</v>
      </c>
      <c r="G158" s="16" t="s">
        <v>15</v>
      </c>
      <c r="H158" s="13"/>
    </row>
    <row r="159" spans="1:8" ht="42" customHeight="1">
      <c r="A159" s="12"/>
      <c r="B159" s="10" t="s">
        <v>11</v>
      </c>
      <c r="C159" s="14" t="s">
        <v>49</v>
      </c>
      <c r="D159" s="14">
        <v>6</v>
      </c>
      <c r="E159" s="15" t="s">
        <v>13</v>
      </c>
      <c r="F159" s="12" t="s">
        <v>14</v>
      </c>
      <c r="G159" s="16" t="s">
        <v>28</v>
      </c>
      <c r="H159" s="13"/>
    </row>
    <row r="160" spans="1:8" ht="42" customHeight="1">
      <c r="A160" s="12"/>
      <c r="B160" s="10" t="s">
        <v>11</v>
      </c>
      <c r="C160" s="14" t="s">
        <v>50</v>
      </c>
      <c r="D160" s="14">
        <v>6</v>
      </c>
      <c r="E160" s="15" t="s">
        <v>13</v>
      </c>
      <c r="F160" s="12" t="s">
        <v>14</v>
      </c>
      <c r="G160" s="16" t="s">
        <v>15</v>
      </c>
      <c r="H160" s="13"/>
    </row>
    <row r="161" spans="1:8" ht="42" customHeight="1">
      <c r="A161" s="12"/>
      <c r="B161" s="10" t="s">
        <v>11</v>
      </c>
      <c r="C161" s="14" t="s">
        <v>17</v>
      </c>
      <c r="D161" s="14">
        <v>7</v>
      </c>
      <c r="E161" s="15" t="s">
        <v>13</v>
      </c>
      <c r="F161" s="12" t="s">
        <v>14</v>
      </c>
      <c r="G161" s="16" t="s">
        <v>15</v>
      </c>
      <c r="H161" s="13"/>
    </row>
    <row r="162" spans="1:8" ht="42" customHeight="1">
      <c r="A162" s="12"/>
      <c r="B162" s="10" t="s">
        <v>11</v>
      </c>
      <c r="C162" s="14" t="s">
        <v>56</v>
      </c>
      <c r="D162" s="14">
        <v>3</v>
      </c>
      <c r="E162" s="15" t="s">
        <v>13</v>
      </c>
      <c r="F162" s="12" t="s">
        <v>14</v>
      </c>
      <c r="G162" s="16" t="s">
        <v>15</v>
      </c>
      <c r="H162" s="13"/>
    </row>
    <row r="163" spans="1:8" ht="42" customHeight="1">
      <c r="A163" s="12"/>
      <c r="B163" s="10" t="s">
        <v>11</v>
      </c>
      <c r="C163" s="14" t="s">
        <v>58</v>
      </c>
      <c r="D163" s="14">
        <v>5</v>
      </c>
      <c r="E163" s="15" t="s">
        <v>13</v>
      </c>
      <c r="F163" s="12" t="s">
        <v>14</v>
      </c>
      <c r="G163" s="16" t="s">
        <v>15</v>
      </c>
      <c r="H163" s="13"/>
    </row>
    <row r="164" spans="1:8" ht="42" customHeight="1">
      <c r="A164" s="12"/>
      <c r="B164" s="10" t="s">
        <v>11</v>
      </c>
      <c r="C164" s="14" t="s">
        <v>129</v>
      </c>
      <c r="D164" s="14">
        <v>7</v>
      </c>
      <c r="E164" s="15" t="s">
        <v>13</v>
      </c>
      <c r="F164" s="12" t="s">
        <v>14</v>
      </c>
      <c r="G164" s="16" t="s">
        <v>15</v>
      </c>
      <c r="H164" s="13"/>
    </row>
    <row r="165" spans="1:8" ht="42" customHeight="1">
      <c r="A165" s="12"/>
      <c r="B165" s="10" t="s">
        <v>11</v>
      </c>
      <c r="C165" s="14" t="s">
        <v>62</v>
      </c>
      <c r="D165" s="14">
        <v>5</v>
      </c>
      <c r="E165" s="15" t="s">
        <v>13</v>
      </c>
      <c r="F165" s="12" t="s">
        <v>14</v>
      </c>
      <c r="G165" s="16" t="s">
        <v>15</v>
      </c>
      <c r="H165" s="13"/>
    </row>
    <row r="166" spans="1:8" ht="42" customHeight="1">
      <c r="A166" s="12"/>
      <c r="B166" s="10" t="s">
        <v>11</v>
      </c>
      <c r="C166" s="14" t="s">
        <v>60</v>
      </c>
      <c r="D166" s="14">
        <v>3</v>
      </c>
      <c r="E166" s="15" t="s">
        <v>13</v>
      </c>
      <c r="F166" s="12" t="s">
        <v>14</v>
      </c>
      <c r="G166" s="16" t="s">
        <v>15</v>
      </c>
      <c r="H166" s="13"/>
    </row>
    <row r="167" spans="1:8" ht="42" customHeight="1">
      <c r="A167" s="12"/>
      <c r="B167" s="10" t="s">
        <v>11</v>
      </c>
      <c r="C167" s="14" t="s">
        <v>24</v>
      </c>
      <c r="D167" s="14">
        <v>4</v>
      </c>
      <c r="E167" s="15" t="s">
        <v>13</v>
      </c>
      <c r="F167" s="12" t="s">
        <v>14</v>
      </c>
      <c r="G167" s="16" t="s">
        <v>15</v>
      </c>
      <c r="H167" s="13"/>
    </row>
    <row r="168" spans="1:8" ht="42" customHeight="1">
      <c r="A168" s="12"/>
      <c r="B168" s="10" t="s">
        <v>18</v>
      </c>
      <c r="C168" s="14" t="s">
        <v>44</v>
      </c>
      <c r="D168" s="14">
        <v>15</v>
      </c>
      <c r="E168" s="15" t="s">
        <v>13</v>
      </c>
      <c r="F168" s="12" t="s">
        <v>33</v>
      </c>
      <c r="G168" s="16" t="s">
        <v>21</v>
      </c>
      <c r="H168" s="13"/>
    </row>
    <row r="169" spans="1:8" ht="42" customHeight="1">
      <c r="A169" s="12"/>
      <c r="B169" s="10" t="s">
        <v>18</v>
      </c>
      <c r="C169" s="14" t="s">
        <v>45</v>
      </c>
      <c r="D169" s="14">
        <v>10</v>
      </c>
      <c r="E169" s="15" t="s">
        <v>13</v>
      </c>
      <c r="F169" s="12" t="s">
        <v>33</v>
      </c>
      <c r="G169" s="16" t="s">
        <v>36</v>
      </c>
      <c r="H169" s="13"/>
    </row>
    <row r="170" spans="1:8" ht="42" customHeight="1">
      <c r="A170" s="12"/>
      <c r="B170" s="10" t="s">
        <v>18</v>
      </c>
      <c r="C170" s="14" t="s">
        <v>47</v>
      </c>
      <c r="D170" s="14">
        <v>15</v>
      </c>
      <c r="E170" s="15" t="s">
        <v>13</v>
      </c>
      <c r="F170" s="12" t="s">
        <v>33</v>
      </c>
      <c r="G170" s="16" t="s">
        <v>21</v>
      </c>
      <c r="H170" s="13"/>
    </row>
    <row r="171" spans="1:8" ht="42" customHeight="1">
      <c r="A171" s="12"/>
      <c r="B171" s="10" t="s">
        <v>18</v>
      </c>
      <c r="C171" s="14" t="s">
        <v>48</v>
      </c>
      <c r="D171" s="14">
        <v>10</v>
      </c>
      <c r="E171" s="15" t="s">
        <v>13</v>
      </c>
      <c r="F171" s="12" t="s">
        <v>33</v>
      </c>
      <c r="G171" s="16" t="s">
        <v>36</v>
      </c>
      <c r="H171" s="13"/>
    </row>
    <row r="172" spans="1:8" ht="42" customHeight="1">
      <c r="A172" s="12"/>
      <c r="B172" s="10" t="s">
        <v>18</v>
      </c>
      <c r="C172" s="14" t="s">
        <v>49</v>
      </c>
      <c r="D172" s="14">
        <v>12</v>
      </c>
      <c r="E172" s="15" t="s">
        <v>13</v>
      </c>
      <c r="F172" s="12" t="s">
        <v>33</v>
      </c>
      <c r="G172" s="16" t="s">
        <v>21</v>
      </c>
      <c r="H172" s="13"/>
    </row>
    <row r="173" spans="1:8" ht="42" customHeight="1">
      <c r="A173" s="12"/>
      <c r="B173" s="10" t="s">
        <v>18</v>
      </c>
      <c r="C173" s="14" t="s">
        <v>50</v>
      </c>
      <c r="D173" s="14">
        <v>6</v>
      </c>
      <c r="E173" s="15" t="s">
        <v>13</v>
      </c>
      <c r="F173" s="12" t="s">
        <v>33</v>
      </c>
      <c r="G173" s="16" t="s">
        <v>36</v>
      </c>
      <c r="H173" s="13"/>
    </row>
    <row r="174" spans="1:8" ht="42" customHeight="1">
      <c r="A174" s="12"/>
      <c r="B174" s="10" t="s">
        <v>18</v>
      </c>
      <c r="C174" s="14" t="s">
        <v>130</v>
      </c>
      <c r="D174" s="14">
        <v>10</v>
      </c>
      <c r="E174" s="15" t="s">
        <v>13</v>
      </c>
      <c r="F174" s="12" t="s">
        <v>33</v>
      </c>
      <c r="G174" s="16" t="s">
        <v>21</v>
      </c>
      <c r="H174" s="13"/>
    </row>
    <row r="175" spans="1:8" ht="42" customHeight="1">
      <c r="A175" s="12"/>
      <c r="B175" s="10" t="s">
        <v>18</v>
      </c>
      <c r="C175" s="14" t="s">
        <v>131</v>
      </c>
      <c r="D175" s="14">
        <v>6</v>
      </c>
      <c r="E175" s="15" t="s">
        <v>13</v>
      </c>
      <c r="F175" s="12" t="s">
        <v>33</v>
      </c>
      <c r="G175" s="16" t="s">
        <v>36</v>
      </c>
      <c r="H175" s="13"/>
    </row>
    <row r="176" spans="1:8" ht="42" customHeight="1">
      <c r="A176" s="12"/>
      <c r="B176" s="10" t="s">
        <v>18</v>
      </c>
      <c r="C176" s="14" t="s">
        <v>75</v>
      </c>
      <c r="D176" s="14">
        <v>10</v>
      </c>
      <c r="E176" s="15" t="s">
        <v>13</v>
      </c>
      <c r="F176" s="12" t="s">
        <v>33</v>
      </c>
      <c r="G176" s="16" t="s">
        <v>21</v>
      </c>
      <c r="H176" s="13"/>
    </row>
    <row r="177" spans="1:8" ht="42" customHeight="1">
      <c r="A177" s="12"/>
      <c r="B177" s="10" t="s">
        <v>18</v>
      </c>
      <c r="C177" s="14" t="s">
        <v>76</v>
      </c>
      <c r="D177" s="14">
        <v>5</v>
      </c>
      <c r="E177" s="15" t="s">
        <v>13</v>
      </c>
      <c r="F177" s="12" t="s">
        <v>33</v>
      </c>
      <c r="G177" s="16" t="s">
        <v>36</v>
      </c>
      <c r="H177" s="13"/>
    </row>
    <row r="178" spans="1:8" ht="42" customHeight="1">
      <c r="A178" s="12"/>
      <c r="B178" s="10" t="s">
        <v>18</v>
      </c>
      <c r="C178" s="14" t="s">
        <v>77</v>
      </c>
      <c r="D178" s="14">
        <v>10</v>
      </c>
      <c r="E178" s="15" t="s">
        <v>13</v>
      </c>
      <c r="F178" s="12" t="s">
        <v>33</v>
      </c>
      <c r="G178" s="16" t="s">
        <v>21</v>
      </c>
      <c r="H178" s="13"/>
    </row>
    <row r="179" spans="1:8" ht="42" customHeight="1">
      <c r="A179" s="12"/>
      <c r="B179" s="10" t="s">
        <v>18</v>
      </c>
      <c r="C179" s="14" t="s">
        <v>78</v>
      </c>
      <c r="D179" s="14">
        <v>5</v>
      </c>
      <c r="E179" s="15" t="s">
        <v>13</v>
      </c>
      <c r="F179" s="12" t="s">
        <v>33</v>
      </c>
      <c r="G179" s="16" t="s">
        <v>36</v>
      </c>
      <c r="H179" s="13"/>
    </row>
    <row r="180" spans="1:8" ht="42" customHeight="1">
      <c r="A180" s="12"/>
      <c r="B180" s="10" t="s">
        <v>18</v>
      </c>
      <c r="C180" s="14" t="s">
        <v>73</v>
      </c>
      <c r="D180" s="14">
        <v>10</v>
      </c>
      <c r="E180" s="15" t="s">
        <v>13</v>
      </c>
      <c r="F180" s="12" t="s">
        <v>33</v>
      </c>
      <c r="G180" s="16" t="s">
        <v>21</v>
      </c>
      <c r="H180" s="13"/>
    </row>
    <row r="181" spans="1:8" ht="42" customHeight="1">
      <c r="A181" s="12"/>
      <c r="B181" s="10" t="s">
        <v>18</v>
      </c>
      <c r="C181" s="14" t="s">
        <v>74</v>
      </c>
      <c r="D181" s="14">
        <v>4</v>
      </c>
      <c r="E181" s="15" t="s">
        <v>13</v>
      </c>
      <c r="F181" s="12" t="s">
        <v>33</v>
      </c>
      <c r="G181" s="16" t="s">
        <v>36</v>
      </c>
      <c r="H181" s="13"/>
    </row>
    <row r="182" spans="1:8" ht="42" customHeight="1">
      <c r="A182" s="12" t="s">
        <v>132</v>
      </c>
      <c r="B182" s="10" t="s">
        <v>11</v>
      </c>
      <c r="C182" s="14" t="s">
        <v>16</v>
      </c>
      <c r="D182" s="14">
        <v>2</v>
      </c>
      <c r="E182" s="15" t="s">
        <v>52</v>
      </c>
      <c r="F182" s="12" t="s">
        <v>14</v>
      </c>
      <c r="G182" s="16" t="s">
        <v>28</v>
      </c>
      <c r="H182" s="13"/>
    </row>
    <row r="183" spans="1:8" ht="42" customHeight="1">
      <c r="A183" s="12"/>
      <c r="B183" s="10" t="s">
        <v>11</v>
      </c>
      <c r="C183" s="14" t="s">
        <v>30</v>
      </c>
      <c r="D183" s="14">
        <v>3</v>
      </c>
      <c r="E183" s="15" t="s">
        <v>53</v>
      </c>
      <c r="F183" s="12" t="s">
        <v>14</v>
      </c>
      <c r="G183" s="16" t="s">
        <v>28</v>
      </c>
      <c r="H183" s="13"/>
    </row>
    <row r="184" spans="1:8" ht="42" customHeight="1">
      <c r="A184" s="12"/>
      <c r="B184" s="10" t="s">
        <v>11</v>
      </c>
      <c r="C184" s="14" t="s">
        <v>19</v>
      </c>
      <c r="D184" s="14">
        <v>3</v>
      </c>
      <c r="E184" s="15" t="s">
        <v>133</v>
      </c>
      <c r="F184" s="12" t="s">
        <v>14</v>
      </c>
      <c r="G184" s="16" t="s">
        <v>28</v>
      </c>
      <c r="H184" s="13"/>
    </row>
    <row r="185" spans="1:8" ht="42" customHeight="1">
      <c r="A185" s="12"/>
      <c r="B185" s="10" t="s">
        <v>11</v>
      </c>
      <c r="C185" s="14" t="s">
        <v>17</v>
      </c>
      <c r="D185" s="14">
        <v>1</v>
      </c>
      <c r="E185" s="15" t="s">
        <v>55</v>
      </c>
      <c r="F185" s="12" t="s">
        <v>14</v>
      </c>
      <c r="G185" s="16" t="s">
        <v>28</v>
      </c>
      <c r="H185" s="13"/>
    </row>
    <row r="186" spans="1:8" ht="42" customHeight="1">
      <c r="A186" s="12"/>
      <c r="B186" s="10" t="s">
        <v>11</v>
      </c>
      <c r="C186" s="14" t="s">
        <v>58</v>
      </c>
      <c r="D186" s="14">
        <v>2</v>
      </c>
      <c r="E186" s="15" t="s">
        <v>134</v>
      </c>
      <c r="F186" s="12" t="s">
        <v>14</v>
      </c>
      <c r="G186" s="16" t="s">
        <v>28</v>
      </c>
      <c r="H186" s="13"/>
    </row>
    <row r="187" spans="1:8" ht="42" customHeight="1">
      <c r="A187" s="12"/>
      <c r="B187" s="10" t="s">
        <v>11</v>
      </c>
      <c r="C187" s="14" t="s">
        <v>60</v>
      </c>
      <c r="D187" s="14">
        <v>2</v>
      </c>
      <c r="E187" s="15" t="s">
        <v>61</v>
      </c>
      <c r="F187" s="12" t="s">
        <v>14</v>
      </c>
      <c r="G187" s="16" t="s">
        <v>28</v>
      </c>
      <c r="H187" s="13"/>
    </row>
    <row r="188" spans="1:8" ht="42" customHeight="1">
      <c r="A188" s="12"/>
      <c r="B188" s="10" t="s">
        <v>11</v>
      </c>
      <c r="C188" s="14" t="s">
        <v>56</v>
      </c>
      <c r="D188" s="14">
        <v>1</v>
      </c>
      <c r="E188" s="15" t="s">
        <v>57</v>
      </c>
      <c r="F188" s="12" t="s">
        <v>14</v>
      </c>
      <c r="G188" s="16" t="s">
        <v>28</v>
      </c>
      <c r="H188" s="13"/>
    </row>
    <row r="189" spans="1:8" ht="42" customHeight="1">
      <c r="A189" s="12"/>
      <c r="B189" s="10" t="s">
        <v>11</v>
      </c>
      <c r="C189" s="14" t="s">
        <v>129</v>
      </c>
      <c r="D189" s="14">
        <v>4</v>
      </c>
      <c r="E189" s="15" t="s">
        <v>135</v>
      </c>
      <c r="F189" s="12" t="s">
        <v>14</v>
      </c>
      <c r="G189" s="16" t="s">
        <v>28</v>
      </c>
      <c r="H189" s="13"/>
    </row>
    <row r="190" spans="1:8" ht="42" customHeight="1">
      <c r="A190" s="12"/>
      <c r="B190" s="10" t="s">
        <v>11</v>
      </c>
      <c r="C190" s="14" t="s">
        <v>62</v>
      </c>
      <c r="D190" s="14">
        <v>1</v>
      </c>
      <c r="E190" s="15" t="s">
        <v>63</v>
      </c>
      <c r="F190" s="12" t="s">
        <v>14</v>
      </c>
      <c r="G190" s="16" t="s">
        <v>28</v>
      </c>
      <c r="H190" s="13"/>
    </row>
    <row r="191" spans="1:8" ht="42" customHeight="1">
      <c r="A191" s="12"/>
      <c r="B191" s="10" t="s">
        <v>11</v>
      </c>
      <c r="C191" s="14" t="s">
        <v>23</v>
      </c>
      <c r="D191" s="14">
        <v>1</v>
      </c>
      <c r="E191" s="15" t="s">
        <v>64</v>
      </c>
      <c r="F191" s="12" t="s">
        <v>14</v>
      </c>
      <c r="G191" s="16" t="s">
        <v>28</v>
      </c>
      <c r="H191" s="13"/>
    </row>
    <row r="192" spans="1:8" ht="42" customHeight="1">
      <c r="A192" s="12"/>
      <c r="B192" s="10" t="s">
        <v>11</v>
      </c>
      <c r="C192" s="14" t="s">
        <v>24</v>
      </c>
      <c r="D192" s="14">
        <v>1</v>
      </c>
      <c r="E192" s="15" t="s">
        <v>136</v>
      </c>
      <c r="F192" s="12" t="s">
        <v>14</v>
      </c>
      <c r="G192" s="16" t="s">
        <v>28</v>
      </c>
      <c r="H192" s="13"/>
    </row>
    <row r="193" spans="1:8" ht="42" customHeight="1">
      <c r="A193" s="12"/>
      <c r="B193" s="10" t="s">
        <v>18</v>
      </c>
      <c r="C193" s="14" t="s">
        <v>84</v>
      </c>
      <c r="D193" s="14">
        <v>21</v>
      </c>
      <c r="E193" s="15" t="s">
        <v>13</v>
      </c>
      <c r="F193" s="12" t="s">
        <v>20</v>
      </c>
      <c r="G193" s="16" t="s">
        <v>21</v>
      </c>
      <c r="H193" s="13"/>
    </row>
    <row r="194" spans="1:8" ht="42" customHeight="1">
      <c r="A194" s="12"/>
      <c r="B194" s="10" t="s">
        <v>18</v>
      </c>
      <c r="C194" s="14" t="s">
        <v>86</v>
      </c>
      <c r="D194" s="14">
        <v>18</v>
      </c>
      <c r="E194" s="15" t="s">
        <v>13</v>
      </c>
      <c r="F194" s="12" t="s">
        <v>20</v>
      </c>
      <c r="G194" s="16" t="s">
        <v>137</v>
      </c>
      <c r="H194" s="13"/>
    </row>
    <row r="195" spans="1:8" ht="42" customHeight="1">
      <c r="A195" s="12"/>
      <c r="B195" s="10" t="s">
        <v>18</v>
      </c>
      <c r="C195" s="14" t="s">
        <v>94</v>
      </c>
      <c r="D195" s="14">
        <v>18</v>
      </c>
      <c r="E195" s="15" t="s">
        <v>13</v>
      </c>
      <c r="F195" s="12" t="s">
        <v>20</v>
      </c>
      <c r="G195" s="16" t="s">
        <v>21</v>
      </c>
      <c r="H195" s="13"/>
    </row>
    <row r="196" spans="1:8" ht="42" customHeight="1">
      <c r="A196" s="12"/>
      <c r="B196" s="10" t="s">
        <v>18</v>
      </c>
      <c r="C196" s="14" t="s">
        <v>96</v>
      </c>
      <c r="D196" s="14">
        <v>15</v>
      </c>
      <c r="E196" s="15" t="s">
        <v>13</v>
      </c>
      <c r="F196" s="12" t="s">
        <v>20</v>
      </c>
      <c r="G196" s="16" t="s">
        <v>137</v>
      </c>
      <c r="H196" s="13"/>
    </row>
    <row r="197" spans="1:8" ht="42" customHeight="1">
      <c r="A197" s="12"/>
      <c r="B197" s="10" t="s">
        <v>18</v>
      </c>
      <c r="C197" s="14" t="s">
        <v>19</v>
      </c>
      <c r="D197" s="14">
        <v>12</v>
      </c>
      <c r="E197" s="15" t="s">
        <v>133</v>
      </c>
      <c r="F197" s="12" t="s">
        <v>20</v>
      </c>
      <c r="G197" s="16" t="s">
        <v>137</v>
      </c>
      <c r="H197" s="13"/>
    </row>
    <row r="198" spans="1:8" ht="42" customHeight="1">
      <c r="A198" s="12"/>
      <c r="B198" s="10" t="s">
        <v>18</v>
      </c>
      <c r="C198" s="14" t="s">
        <v>129</v>
      </c>
      <c r="D198" s="14">
        <v>2</v>
      </c>
      <c r="E198" s="15" t="s">
        <v>13</v>
      </c>
      <c r="F198" s="12" t="s">
        <v>33</v>
      </c>
      <c r="G198" s="16" t="s">
        <v>137</v>
      </c>
      <c r="H198" s="13"/>
    </row>
    <row r="199" spans="1:8" ht="42" customHeight="1">
      <c r="A199" s="12"/>
      <c r="B199" s="10" t="s">
        <v>18</v>
      </c>
      <c r="C199" s="14" t="s">
        <v>22</v>
      </c>
      <c r="D199" s="14">
        <v>2</v>
      </c>
      <c r="E199" s="15" t="s">
        <v>138</v>
      </c>
      <c r="F199" s="12" t="s">
        <v>20</v>
      </c>
      <c r="G199" s="16" t="s">
        <v>137</v>
      </c>
      <c r="H199" s="13"/>
    </row>
    <row r="200" spans="1:8" ht="42" customHeight="1">
      <c r="A200" s="12"/>
      <c r="B200" s="10" t="s">
        <v>18</v>
      </c>
      <c r="C200" s="14" t="s">
        <v>23</v>
      </c>
      <c r="D200" s="14">
        <v>4</v>
      </c>
      <c r="E200" s="15" t="s">
        <v>64</v>
      </c>
      <c r="F200" s="12" t="s">
        <v>20</v>
      </c>
      <c r="G200" s="16" t="s">
        <v>137</v>
      </c>
      <c r="H200" s="13"/>
    </row>
    <row r="201" spans="1:8" ht="42" customHeight="1">
      <c r="A201" s="12"/>
      <c r="B201" s="10" t="s">
        <v>18</v>
      </c>
      <c r="C201" s="14" t="s">
        <v>40</v>
      </c>
      <c r="D201" s="14">
        <v>2</v>
      </c>
      <c r="E201" s="15" t="s">
        <v>139</v>
      </c>
      <c r="F201" s="12" t="s">
        <v>20</v>
      </c>
      <c r="G201" s="16" t="s">
        <v>137</v>
      </c>
      <c r="H201" s="13"/>
    </row>
    <row r="202" spans="1:8" ht="42" customHeight="1">
      <c r="A202" s="12"/>
      <c r="B202" s="10" t="s">
        <v>18</v>
      </c>
      <c r="C202" s="14" t="s">
        <v>122</v>
      </c>
      <c r="D202" s="14">
        <v>3</v>
      </c>
      <c r="E202" s="15" t="s">
        <v>13</v>
      </c>
      <c r="F202" s="12" t="s">
        <v>33</v>
      </c>
      <c r="G202" s="16" t="s">
        <v>137</v>
      </c>
      <c r="H202" s="13"/>
    </row>
    <row r="203" spans="1:8" ht="42" customHeight="1">
      <c r="A203" s="12" t="s">
        <v>140</v>
      </c>
      <c r="B203" s="10" t="s">
        <v>11</v>
      </c>
      <c r="C203" s="14" t="s">
        <v>16</v>
      </c>
      <c r="D203" s="14">
        <v>4</v>
      </c>
      <c r="E203" s="15" t="s">
        <v>52</v>
      </c>
      <c r="F203" s="12" t="s">
        <v>14</v>
      </c>
      <c r="G203" s="16" t="s">
        <v>28</v>
      </c>
      <c r="H203" s="13"/>
    </row>
    <row r="204" spans="1:8" ht="42" customHeight="1">
      <c r="A204" s="12"/>
      <c r="B204" s="10" t="s">
        <v>11</v>
      </c>
      <c r="C204" s="14" t="s">
        <v>30</v>
      </c>
      <c r="D204" s="14">
        <v>4</v>
      </c>
      <c r="E204" s="15" t="s">
        <v>141</v>
      </c>
      <c r="F204" s="12" t="s">
        <v>14</v>
      </c>
      <c r="G204" s="16" t="s">
        <v>28</v>
      </c>
      <c r="H204" s="13"/>
    </row>
    <row r="205" spans="1:8" ht="42" customHeight="1">
      <c r="A205" s="12"/>
      <c r="B205" s="10" t="s">
        <v>11</v>
      </c>
      <c r="C205" s="14" t="s">
        <v>19</v>
      </c>
      <c r="D205" s="14">
        <v>5</v>
      </c>
      <c r="E205" s="15" t="s">
        <v>142</v>
      </c>
      <c r="F205" s="12" t="s">
        <v>14</v>
      </c>
      <c r="G205" s="16" t="s">
        <v>28</v>
      </c>
      <c r="H205" s="13"/>
    </row>
    <row r="206" spans="1:8" ht="42" customHeight="1">
      <c r="A206" s="12"/>
      <c r="B206" s="10" t="s">
        <v>11</v>
      </c>
      <c r="C206" s="14" t="s">
        <v>17</v>
      </c>
      <c r="D206" s="14">
        <v>8</v>
      </c>
      <c r="E206" s="15" t="s">
        <v>55</v>
      </c>
      <c r="F206" s="12" t="s">
        <v>14</v>
      </c>
      <c r="G206" s="16" t="s">
        <v>28</v>
      </c>
      <c r="H206" s="13"/>
    </row>
    <row r="207" spans="1:8" ht="42" customHeight="1">
      <c r="A207" s="12"/>
      <c r="B207" s="10" t="s">
        <v>11</v>
      </c>
      <c r="C207" s="14" t="s">
        <v>56</v>
      </c>
      <c r="D207" s="14">
        <v>4</v>
      </c>
      <c r="E207" s="15" t="s">
        <v>143</v>
      </c>
      <c r="F207" s="12" t="s">
        <v>14</v>
      </c>
      <c r="G207" s="16" t="s">
        <v>28</v>
      </c>
      <c r="H207" s="13"/>
    </row>
    <row r="208" spans="1:8" ht="42" customHeight="1">
      <c r="A208" s="12"/>
      <c r="B208" s="10" t="s">
        <v>11</v>
      </c>
      <c r="C208" s="14" t="s">
        <v>58</v>
      </c>
      <c r="D208" s="14">
        <v>2</v>
      </c>
      <c r="E208" s="15" t="s">
        <v>59</v>
      </c>
      <c r="F208" s="12" t="s">
        <v>14</v>
      </c>
      <c r="G208" s="16" t="s">
        <v>28</v>
      </c>
      <c r="H208" s="13"/>
    </row>
    <row r="209" spans="1:8" ht="42" customHeight="1">
      <c r="A209" s="12"/>
      <c r="B209" s="10" t="s">
        <v>11</v>
      </c>
      <c r="C209" s="14" t="s">
        <v>129</v>
      </c>
      <c r="D209" s="14">
        <v>2</v>
      </c>
      <c r="E209" s="15" t="s">
        <v>144</v>
      </c>
      <c r="F209" s="12" t="s">
        <v>14</v>
      </c>
      <c r="G209" s="16" t="s">
        <v>28</v>
      </c>
      <c r="H209" s="13"/>
    </row>
    <row r="210" spans="1:8" ht="42" customHeight="1">
      <c r="A210" s="12"/>
      <c r="B210" s="10" t="s">
        <v>11</v>
      </c>
      <c r="C210" s="14" t="s">
        <v>62</v>
      </c>
      <c r="D210" s="14">
        <v>2</v>
      </c>
      <c r="E210" s="15" t="s">
        <v>63</v>
      </c>
      <c r="F210" s="12" t="s">
        <v>14</v>
      </c>
      <c r="G210" s="16" t="s">
        <v>28</v>
      </c>
      <c r="H210" s="13"/>
    </row>
    <row r="211" spans="1:8" ht="42" customHeight="1">
      <c r="A211" s="12"/>
      <c r="B211" s="10" t="s">
        <v>11</v>
      </c>
      <c r="C211" s="14" t="s">
        <v>60</v>
      </c>
      <c r="D211" s="14">
        <v>2</v>
      </c>
      <c r="E211" s="15" t="s">
        <v>61</v>
      </c>
      <c r="F211" s="12" t="s">
        <v>14</v>
      </c>
      <c r="G211" s="16" t="s">
        <v>28</v>
      </c>
      <c r="H211" s="13"/>
    </row>
    <row r="212" spans="1:8" ht="42" customHeight="1">
      <c r="A212" s="12"/>
      <c r="B212" s="10" t="s">
        <v>11</v>
      </c>
      <c r="C212" s="14" t="s">
        <v>23</v>
      </c>
      <c r="D212" s="14">
        <v>2</v>
      </c>
      <c r="E212" s="15" t="s">
        <v>64</v>
      </c>
      <c r="F212" s="12" t="s">
        <v>14</v>
      </c>
      <c r="G212" s="16" t="s">
        <v>28</v>
      </c>
      <c r="H212" s="13"/>
    </row>
    <row r="213" spans="1:8" ht="42" customHeight="1">
      <c r="A213" s="12"/>
      <c r="B213" s="10" t="s">
        <v>11</v>
      </c>
      <c r="C213" s="14" t="s">
        <v>145</v>
      </c>
      <c r="D213" s="14">
        <v>2</v>
      </c>
      <c r="E213" s="15" t="s">
        <v>146</v>
      </c>
      <c r="F213" s="12" t="s">
        <v>14</v>
      </c>
      <c r="G213" s="16" t="s">
        <v>28</v>
      </c>
      <c r="H213" s="13"/>
    </row>
    <row r="214" spans="1:8" ht="42" customHeight="1">
      <c r="A214" s="12"/>
      <c r="B214" s="10" t="s">
        <v>18</v>
      </c>
      <c r="C214" s="14" t="s">
        <v>16</v>
      </c>
      <c r="D214" s="14">
        <v>8</v>
      </c>
      <c r="E214" s="15" t="s">
        <v>13</v>
      </c>
      <c r="F214" s="12" t="s">
        <v>20</v>
      </c>
      <c r="G214" s="16" t="s">
        <v>137</v>
      </c>
      <c r="H214" s="13"/>
    </row>
    <row r="215" spans="1:8" ht="42" customHeight="1">
      <c r="A215" s="12"/>
      <c r="B215" s="10" t="s">
        <v>18</v>
      </c>
      <c r="C215" s="14" t="s">
        <v>16</v>
      </c>
      <c r="D215" s="14">
        <v>8</v>
      </c>
      <c r="E215" s="15" t="s">
        <v>13</v>
      </c>
      <c r="F215" s="12" t="s">
        <v>20</v>
      </c>
      <c r="G215" s="16" t="s">
        <v>21</v>
      </c>
      <c r="H215" s="13"/>
    </row>
    <row r="216" spans="1:8" ht="42" customHeight="1">
      <c r="A216" s="12"/>
      <c r="B216" s="10" t="s">
        <v>18</v>
      </c>
      <c r="C216" s="14" t="s">
        <v>30</v>
      </c>
      <c r="D216" s="14">
        <v>8</v>
      </c>
      <c r="E216" s="15" t="s">
        <v>13</v>
      </c>
      <c r="F216" s="12" t="s">
        <v>20</v>
      </c>
      <c r="G216" s="16" t="s">
        <v>137</v>
      </c>
      <c r="H216" s="13"/>
    </row>
    <row r="217" spans="1:8" ht="42" customHeight="1">
      <c r="A217" s="12"/>
      <c r="B217" s="10" t="s">
        <v>18</v>
      </c>
      <c r="C217" s="14" t="s">
        <v>30</v>
      </c>
      <c r="D217" s="14">
        <v>8</v>
      </c>
      <c r="E217" s="15" t="s">
        <v>13</v>
      </c>
      <c r="F217" s="12" t="s">
        <v>20</v>
      </c>
      <c r="G217" s="16" t="s">
        <v>21</v>
      </c>
      <c r="H217" s="13"/>
    </row>
    <row r="218" spans="1:8" ht="42" customHeight="1">
      <c r="A218" s="12"/>
      <c r="B218" s="10" t="s">
        <v>18</v>
      </c>
      <c r="C218" s="14" t="s">
        <v>19</v>
      </c>
      <c r="D218" s="14">
        <v>8</v>
      </c>
      <c r="E218" s="15" t="s">
        <v>13</v>
      </c>
      <c r="F218" s="12" t="s">
        <v>20</v>
      </c>
      <c r="G218" s="16" t="s">
        <v>137</v>
      </c>
      <c r="H218" s="13"/>
    </row>
    <row r="219" spans="1:8" ht="42" customHeight="1">
      <c r="A219" s="12"/>
      <c r="B219" s="10" t="s">
        <v>18</v>
      </c>
      <c r="C219" s="14" t="s">
        <v>23</v>
      </c>
      <c r="D219" s="14">
        <v>5</v>
      </c>
      <c r="E219" s="15" t="s">
        <v>13</v>
      </c>
      <c r="F219" s="12" t="s">
        <v>20</v>
      </c>
      <c r="G219" s="16" t="s">
        <v>137</v>
      </c>
      <c r="H219" s="13"/>
    </row>
    <row r="220" spans="1:8" ht="42" customHeight="1">
      <c r="A220" s="12"/>
      <c r="B220" s="10" t="s">
        <v>18</v>
      </c>
      <c r="C220" s="14" t="s">
        <v>40</v>
      </c>
      <c r="D220" s="14">
        <v>2</v>
      </c>
      <c r="E220" s="15" t="s">
        <v>13</v>
      </c>
      <c r="F220" s="12" t="s">
        <v>20</v>
      </c>
      <c r="G220" s="16" t="s">
        <v>137</v>
      </c>
      <c r="H220" s="13"/>
    </row>
    <row r="221" spans="1:8" ht="42" customHeight="1">
      <c r="A221" s="12"/>
      <c r="B221" s="10" t="s">
        <v>18</v>
      </c>
      <c r="C221" s="14" t="s">
        <v>22</v>
      </c>
      <c r="D221" s="14">
        <v>2</v>
      </c>
      <c r="E221" s="15" t="s">
        <v>13</v>
      </c>
      <c r="F221" s="12" t="s">
        <v>20</v>
      </c>
      <c r="G221" s="16" t="s">
        <v>137</v>
      </c>
      <c r="H221" s="13"/>
    </row>
    <row r="222" spans="1:8" ht="42" customHeight="1">
      <c r="A222" s="12"/>
      <c r="B222" s="10" t="s">
        <v>18</v>
      </c>
      <c r="C222" s="14" t="s">
        <v>24</v>
      </c>
      <c r="D222" s="14">
        <v>2</v>
      </c>
      <c r="E222" s="15" t="s">
        <v>13</v>
      </c>
      <c r="F222" s="12" t="s">
        <v>20</v>
      </c>
      <c r="G222" s="16" t="s">
        <v>137</v>
      </c>
      <c r="H222" s="13"/>
    </row>
    <row r="223" spans="1:8" ht="42" customHeight="1">
      <c r="A223" s="12" t="s">
        <v>147</v>
      </c>
      <c r="B223" s="10" t="s">
        <v>11</v>
      </c>
      <c r="C223" s="14" t="s">
        <v>16</v>
      </c>
      <c r="D223" s="14">
        <v>13</v>
      </c>
      <c r="E223" s="15" t="s">
        <v>148</v>
      </c>
      <c r="F223" s="12" t="s">
        <v>27</v>
      </c>
      <c r="G223" s="16" t="s">
        <v>28</v>
      </c>
      <c r="H223" s="12" t="s">
        <v>125</v>
      </c>
    </row>
    <row r="224" spans="1:8" ht="42" customHeight="1">
      <c r="A224" s="12"/>
      <c r="B224" s="10" t="s">
        <v>11</v>
      </c>
      <c r="C224" s="14" t="s">
        <v>30</v>
      </c>
      <c r="D224" s="14">
        <v>13</v>
      </c>
      <c r="E224" s="15" t="s">
        <v>148</v>
      </c>
      <c r="F224" s="12" t="s">
        <v>27</v>
      </c>
      <c r="G224" s="16" t="s">
        <v>28</v>
      </c>
      <c r="H224" s="12" t="s">
        <v>125</v>
      </c>
    </row>
    <row r="225" spans="1:8" ht="42" customHeight="1">
      <c r="A225" s="12"/>
      <c r="B225" s="10" t="s">
        <v>11</v>
      </c>
      <c r="C225" s="14" t="s">
        <v>19</v>
      </c>
      <c r="D225" s="14">
        <v>12</v>
      </c>
      <c r="E225" s="15" t="s">
        <v>148</v>
      </c>
      <c r="F225" s="12" t="s">
        <v>27</v>
      </c>
      <c r="G225" s="16" t="s">
        <v>28</v>
      </c>
      <c r="H225" s="12" t="s">
        <v>125</v>
      </c>
    </row>
    <row r="226" spans="1:8" ht="42" customHeight="1">
      <c r="A226" s="12"/>
      <c r="B226" s="10" t="s">
        <v>11</v>
      </c>
      <c r="C226" s="14" t="s">
        <v>17</v>
      </c>
      <c r="D226" s="14">
        <v>9</v>
      </c>
      <c r="E226" s="15" t="s">
        <v>148</v>
      </c>
      <c r="F226" s="12" t="s">
        <v>27</v>
      </c>
      <c r="G226" s="16" t="s">
        <v>28</v>
      </c>
      <c r="H226" s="12" t="s">
        <v>125</v>
      </c>
    </row>
    <row r="227" spans="1:8" ht="42" customHeight="1">
      <c r="A227" s="12"/>
      <c r="B227" s="10" t="s">
        <v>11</v>
      </c>
      <c r="C227" s="14" t="s">
        <v>56</v>
      </c>
      <c r="D227" s="14">
        <v>4</v>
      </c>
      <c r="E227" s="15" t="s">
        <v>148</v>
      </c>
      <c r="F227" s="12" t="s">
        <v>27</v>
      </c>
      <c r="G227" s="16" t="s">
        <v>28</v>
      </c>
      <c r="H227" s="12" t="s">
        <v>125</v>
      </c>
    </row>
    <row r="228" spans="1:8" ht="42" customHeight="1">
      <c r="A228" s="12"/>
      <c r="B228" s="10" t="s">
        <v>11</v>
      </c>
      <c r="C228" s="14" t="s">
        <v>58</v>
      </c>
      <c r="D228" s="14">
        <v>4</v>
      </c>
      <c r="E228" s="15" t="s">
        <v>148</v>
      </c>
      <c r="F228" s="12" t="s">
        <v>27</v>
      </c>
      <c r="G228" s="16" t="s">
        <v>28</v>
      </c>
      <c r="H228" s="12" t="s">
        <v>125</v>
      </c>
    </row>
    <row r="229" spans="1:8" ht="42" customHeight="1">
      <c r="A229" s="12"/>
      <c r="B229" s="10" t="s">
        <v>11</v>
      </c>
      <c r="C229" s="14" t="s">
        <v>113</v>
      </c>
      <c r="D229" s="14">
        <v>11</v>
      </c>
      <c r="E229" s="15" t="s">
        <v>148</v>
      </c>
      <c r="F229" s="12" t="s">
        <v>27</v>
      </c>
      <c r="G229" s="16" t="s">
        <v>28</v>
      </c>
      <c r="H229" s="12" t="s">
        <v>125</v>
      </c>
    </row>
    <row r="230" spans="1:8" ht="42" customHeight="1">
      <c r="A230" s="12"/>
      <c r="B230" s="10" t="s">
        <v>11</v>
      </c>
      <c r="C230" s="14" t="s">
        <v>62</v>
      </c>
      <c r="D230" s="14">
        <v>8</v>
      </c>
      <c r="E230" s="15" t="s">
        <v>148</v>
      </c>
      <c r="F230" s="12" t="s">
        <v>27</v>
      </c>
      <c r="G230" s="16" t="s">
        <v>28</v>
      </c>
      <c r="H230" s="12" t="s">
        <v>125</v>
      </c>
    </row>
    <row r="231" spans="1:8" ht="42" customHeight="1">
      <c r="A231" s="12"/>
      <c r="B231" s="10" t="s">
        <v>11</v>
      </c>
      <c r="C231" s="14" t="s">
        <v>60</v>
      </c>
      <c r="D231" s="14">
        <v>4</v>
      </c>
      <c r="E231" s="15" t="s">
        <v>148</v>
      </c>
      <c r="F231" s="12" t="s">
        <v>27</v>
      </c>
      <c r="G231" s="16" t="s">
        <v>28</v>
      </c>
      <c r="H231" s="12" t="s">
        <v>125</v>
      </c>
    </row>
    <row r="232" spans="1:8" ht="42" customHeight="1">
      <c r="A232" s="12"/>
      <c r="B232" s="10" t="s">
        <v>11</v>
      </c>
      <c r="C232" s="14" t="s">
        <v>22</v>
      </c>
      <c r="D232" s="14">
        <v>2</v>
      </c>
      <c r="E232" s="15" t="s">
        <v>148</v>
      </c>
      <c r="F232" s="12" t="s">
        <v>27</v>
      </c>
      <c r="G232" s="16" t="s">
        <v>28</v>
      </c>
      <c r="H232" s="12" t="s">
        <v>125</v>
      </c>
    </row>
    <row r="233" spans="1:8" ht="42" customHeight="1">
      <c r="A233" s="12"/>
      <c r="B233" s="10" t="s">
        <v>11</v>
      </c>
      <c r="C233" s="14" t="s">
        <v>23</v>
      </c>
      <c r="D233" s="14">
        <v>4</v>
      </c>
      <c r="E233" s="15" t="s">
        <v>148</v>
      </c>
      <c r="F233" s="12" t="s">
        <v>27</v>
      </c>
      <c r="G233" s="16" t="s">
        <v>28</v>
      </c>
      <c r="H233" s="12" t="s">
        <v>125</v>
      </c>
    </row>
    <row r="234" spans="1:8" ht="42" customHeight="1">
      <c r="A234" s="12"/>
      <c r="B234" s="10" t="s">
        <v>11</v>
      </c>
      <c r="C234" s="14" t="s">
        <v>114</v>
      </c>
      <c r="D234" s="14">
        <v>4</v>
      </c>
      <c r="E234" s="15" t="s">
        <v>148</v>
      </c>
      <c r="F234" s="12" t="s">
        <v>27</v>
      </c>
      <c r="G234" s="16" t="s">
        <v>28</v>
      </c>
      <c r="H234" s="12" t="s">
        <v>125</v>
      </c>
    </row>
    <row r="235" spans="1:8" ht="42" customHeight="1">
      <c r="A235" s="12"/>
      <c r="B235" s="10" t="s">
        <v>18</v>
      </c>
      <c r="C235" s="14" t="s">
        <v>16</v>
      </c>
      <c r="D235" s="14">
        <v>31</v>
      </c>
      <c r="E235" s="15" t="s">
        <v>13</v>
      </c>
      <c r="F235" s="12" t="s">
        <v>33</v>
      </c>
      <c r="G235" s="16" t="s">
        <v>137</v>
      </c>
      <c r="H235" s="12" t="s">
        <v>125</v>
      </c>
    </row>
    <row r="236" spans="1:8" ht="42" customHeight="1">
      <c r="A236" s="12"/>
      <c r="B236" s="10" t="s">
        <v>18</v>
      </c>
      <c r="C236" s="14" t="s">
        <v>30</v>
      </c>
      <c r="D236" s="14">
        <v>21</v>
      </c>
      <c r="E236" s="15" t="s">
        <v>13</v>
      </c>
      <c r="F236" s="12" t="s">
        <v>33</v>
      </c>
      <c r="G236" s="16" t="s">
        <v>137</v>
      </c>
      <c r="H236" s="12" t="s">
        <v>125</v>
      </c>
    </row>
    <row r="237" spans="1:8" ht="42" customHeight="1">
      <c r="A237" s="12"/>
      <c r="B237" s="10" t="s">
        <v>18</v>
      </c>
      <c r="C237" s="14" t="s">
        <v>19</v>
      </c>
      <c r="D237" s="14">
        <v>17</v>
      </c>
      <c r="E237" s="15" t="s">
        <v>148</v>
      </c>
      <c r="F237" s="12" t="s">
        <v>33</v>
      </c>
      <c r="G237" s="16" t="s">
        <v>21</v>
      </c>
      <c r="H237" s="12" t="s">
        <v>125</v>
      </c>
    </row>
    <row r="238" spans="1:8" ht="42" customHeight="1">
      <c r="A238" s="12"/>
      <c r="B238" s="10" t="s">
        <v>18</v>
      </c>
      <c r="C238" s="14" t="s">
        <v>22</v>
      </c>
      <c r="D238" s="14">
        <v>12</v>
      </c>
      <c r="E238" s="15" t="s">
        <v>148</v>
      </c>
      <c r="F238" s="12" t="s">
        <v>33</v>
      </c>
      <c r="G238" s="16" t="s">
        <v>137</v>
      </c>
      <c r="H238" s="12" t="s">
        <v>125</v>
      </c>
    </row>
    <row r="239" spans="1:8" ht="42" customHeight="1">
      <c r="A239" s="12"/>
      <c r="B239" s="10" t="s">
        <v>18</v>
      </c>
      <c r="C239" s="14" t="s">
        <v>23</v>
      </c>
      <c r="D239" s="14">
        <v>12</v>
      </c>
      <c r="E239" s="15" t="s">
        <v>148</v>
      </c>
      <c r="F239" s="12" t="s">
        <v>33</v>
      </c>
      <c r="G239" s="16" t="s">
        <v>137</v>
      </c>
      <c r="H239" s="12" t="s">
        <v>125</v>
      </c>
    </row>
    <row r="240" spans="1:8" ht="42" customHeight="1">
      <c r="A240" s="12"/>
      <c r="B240" s="10" t="s">
        <v>18</v>
      </c>
      <c r="C240" s="14" t="s">
        <v>40</v>
      </c>
      <c r="D240" s="14">
        <v>9</v>
      </c>
      <c r="E240" s="15" t="s">
        <v>148</v>
      </c>
      <c r="F240" s="12" t="s">
        <v>33</v>
      </c>
      <c r="G240" s="16" t="s">
        <v>137</v>
      </c>
      <c r="H240" s="12" t="s">
        <v>125</v>
      </c>
    </row>
    <row r="241" spans="1:8" ht="42" customHeight="1">
      <c r="A241" s="12"/>
      <c r="B241" s="10" t="s">
        <v>18</v>
      </c>
      <c r="C241" s="14" t="s">
        <v>114</v>
      </c>
      <c r="D241" s="14">
        <v>10</v>
      </c>
      <c r="E241" s="15" t="s">
        <v>148</v>
      </c>
      <c r="F241" s="12" t="s">
        <v>33</v>
      </c>
      <c r="G241" s="16" t="s">
        <v>137</v>
      </c>
      <c r="H241" s="12" t="s">
        <v>125</v>
      </c>
    </row>
    <row r="242" spans="1:8" ht="42" customHeight="1">
      <c r="A242" s="12" t="s">
        <v>149</v>
      </c>
      <c r="B242" s="10" t="s">
        <v>18</v>
      </c>
      <c r="C242" s="14" t="s">
        <v>16</v>
      </c>
      <c r="D242" s="14">
        <v>6</v>
      </c>
      <c r="E242" s="15" t="s">
        <v>13</v>
      </c>
      <c r="F242" s="12" t="s">
        <v>33</v>
      </c>
      <c r="G242" s="16" t="s">
        <v>21</v>
      </c>
      <c r="H242" s="13"/>
    </row>
    <row r="243" spans="1:8" ht="42" customHeight="1">
      <c r="A243" s="12"/>
      <c r="B243" s="10" t="s">
        <v>18</v>
      </c>
      <c r="C243" s="14" t="s">
        <v>16</v>
      </c>
      <c r="D243" s="14">
        <v>6</v>
      </c>
      <c r="E243" s="15" t="s">
        <v>13</v>
      </c>
      <c r="F243" s="12" t="s">
        <v>33</v>
      </c>
      <c r="G243" s="16" t="s">
        <v>25</v>
      </c>
      <c r="H243" s="13"/>
    </row>
    <row r="244" spans="1:8" ht="42" customHeight="1">
      <c r="A244" s="12"/>
      <c r="B244" s="10" t="s">
        <v>18</v>
      </c>
      <c r="C244" s="14" t="s">
        <v>30</v>
      </c>
      <c r="D244" s="14">
        <v>6</v>
      </c>
      <c r="E244" s="15" t="s">
        <v>13</v>
      </c>
      <c r="F244" s="12" t="s">
        <v>33</v>
      </c>
      <c r="G244" s="16" t="s">
        <v>21</v>
      </c>
      <c r="H244" s="13"/>
    </row>
    <row r="245" spans="1:8" ht="42" customHeight="1">
      <c r="A245" s="12"/>
      <c r="B245" s="10" t="s">
        <v>18</v>
      </c>
      <c r="C245" s="14" t="s">
        <v>30</v>
      </c>
      <c r="D245" s="14">
        <v>6</v>
      </c>
      <c r="E245" s="15" t="s">
        <v>13</v>
      </c>
      <c r="F245" s="12" t="s">
        <v>33</v>
      </c>
      <c r="G245" s="16" t="s">
        <v>25</v>
      </c>
      <c r="H245" s="13"/>
    </row>
    <row r="246" spans="1:8" ht="42" customHeight="1">
      <c r="A246" s="12"/>
      <c r="B246" s="10" t="s">
        <v>18</v>
      </c>
      <c r="C246" s="14" t="s">
        <v>19</v>
      </c>
      <c r="D246" s="14">
        <v>4</v>
      </c>
      <c r="E246" s="15" t="s">
        <v>13</v>
      </c>
      <c r="F246" s="12" t="s">
        <v>33</v>
      </c>
      <c r="G246" s="16" t="s">
        <v>21</v>
      </c>
      <c r="H246" s="13"/>
    </row>
    <row r="247" spans="1:8" ht="42" customHeight="1">
      <c r="A247" s="12"/>
      <c r="B247" s="10" t="s">
        <v>18</v>
      </c>
      <c r="C247" s="14" t="s">
        <v>19</v>
      </c>
      <c r="D247" s="14">
        <v>4</v>
      </c>
      <c r="E247" s="15" t="s">
        <v>13</v>
      </c>
      <c r="F247" s="12" t="s">
        <v>33</v>
      </c>
      <c r="G247" s="16" t="s">
        <v>25</v>
      </c>
      <c r="H247" s="13"/>
    </row>
    <row r="248" spans="1:8" ht="42" customHeight="1">
      <c r="A248" s="12"/>
      <c r="B248" s="10" t="s">
        <v>18</v>
      </c>
      <c r="C248" s="14" t="s">
        <v>23</v>
      </c>
      <c r="D248" s="14">
        <v>6</v>
      </c>
      <c r="E248" s="15" t="s">
        <v>148</v>
      </c>
      <c r="F248" s="12" t="s">
        <v>33</v>
      </c>
      <c r="G248" s="16" t="s">
        <v>21</v>
      </c>
      <c r="H248" s="12" t="s">
        <v>150</v>
      </c>
    </row>
    <row r="249" spans="1:8" ht="42" customHeight="1">
      <c r="A249" s="12"/>
      <c r="B249" s="10" t="s">
        <v>18</v>
      </c>
      <c r="C249" s="14" t="s">
        <v>23</v>
      </c>
      <c r="D249" s="14">
        <v>6</v>
      </c>
      <c r="E249" s="15" t="s">
        <v>148</v>
      </c>
      <c r="F249" s="12" t="s">
        <v>33</v>
      </c>
      <c r="G249" s="16" t="s">
        <v>25</v>
      </c>
      <c r="H249" s="12" t="s">
        <v>150</v>
      </c>
    </row>
    <row r="250" spans="1:8" ht="42" customHeight="1">
      <c r="A250" s="12"/>
      <c r="B250" s="10" t="s">
        <v>18</v>
      </c>
      <c r="C250" s="14" t="s">
        <v>22</v>
      </c>
      <c r="D250" s="14">
        <v>3</v>
      </c>
      <c r="E250" s="15" t="s">
        <v>148</v>
      </c>
      <c r="F250" s="12" t="s">
        <v>33</v>
      </c>
      <c r="G250" s="16" t="s">
        <v>21</v>
      </c>
      <c r="H250" s="12" t="s">
        <v>151</v>
      </c>
    </row>
    <row r="251" spans="1:8" ht="42" customHeight="1">
      <c r="A251" s="12"/>
      <c r="B251" s="10" t="s">
        <v>18</v>
      </c>
      <c r="C251" s="14" t="s">
        <v>22</v>
      </c>
      <c r="D251" s="14">
        <v>2</v>
      </c>
      <c r="E251" s="15" t="s">
        <v>148</v>
      </c>
      <c r="F251" s="12" t="s">
        <v>33</v>
      </c>
      <c r="G251" s="16" t="s">
        <v>25</v>
      </c>
      <c r="H251" s="12" t="s">
        <v>151</v>
      </c>
    </row>
    <row r="252" spans="1:8" ht="42" customHeight="1">
      <c r="A252" s="12"/>
      <c r="B252" s="10" t="s">
        <v>18</v>
      </c>
      <c r="C252" s="14" t="s">
        <v>40</v>
      </c>
      <c r="D252" s="14">
        <v>3</v>
      </c>
      <c r="E252" s="15" t="s">
        <v>148</v>
      </c>
      <c r="F252" s="12" t="s">
        <v>33</v>
      </c>
      <c r="G252" s="16" t="s">
        <v>21</v>
      </c>
      <c r="H252" s="12" t="s">
        <v>152</v>
      </c>
    </row>
    <row r="253" spans="1:8" ht="42" customHeight="1">
      <c r="A253" s="12"/>
      <c r="B253" s="10" t="s">
        <v>18</v>
      </c>
      <c r="C253" s="14" t="s">
        <v>40</v>
      </c>
      <c r="D253" s="14">
        <v>2</v>
      </c>
      <c r="E253" s="15" t="s">
        <v>148</v>
      </c>
      <c r="F253" s="12" t="s">
        <v>33</v>
      </c>
      <c r="G253" s="16" t="s">
        <v>25</v>
      </c>
      <c r="H253" s="12" t="s">
        <v>152</v>
      </c>
    </row>
    <row r="254" spans="1:8" ht="42" customHeight="1">
      <c r="A254" s="12"/>
      <c r="B254" s="10" t="s">
        <v>18</v>
      </c>
      <c r="C254" s="14" t="s">
        <v>24</v>
      </c>
      <c r="D254" s="14">
        <v>2</v>
      </c>
      <c r="E254" s="15" t="s">
        <v>148</v>
      </c>
      <c r="F254" s="12" t="s">
        <v>33</v>
      </c>
      <c r="G254" s="16" t="s">
        <v>21</v>
      </c>
      <c r="H254" s="12" t="s">
        <v>153</v>
      </c>
    </row>
    <row r="255" spans="1:8" ht="42" customHeight="1">
      <c r="A255" s="12"/>
      <c r="B255" s="10" t="s">
        <v>18</v>
      </c>
      <c r="C255" s="14" t="s">
        <v>24</v>
      </c>
      <c r="D255" s="14">
        <v>3</v>
      </c>
      <c r="E255" s="15" t="s">
        <v>148</v>
      </c>
      <c r="F255" s="12" t="s">
        <v>33</v>
      </c>
      <c r="G255" s="16" t="s">
        <v>25</v>
      </c>
      <c r="H255" s="12" t="s">
        <v>153</v>
      </c>
    </row>
    <row r="256" spans="1:8" ht="42" customHeight="1">
      <c r="A256" s="12" t="s">
        <v>154</v>
      </c>
      <c r="B256" s="10" t="s">
        <v>18</v>
      </c>
      <c r="C256" s="14" t="s">
        <v>44</v>
      </c>
      <c r="D256" s="14">
        <v>15</v>
      </c>
      <c r="E256" s="15" t="s">
        <v>13</v>
      </c>
      <c r="F256" s="12" t="s">
        <v>20</v>
      </c>
      <c r="G256" s="16" t="s">
        <v>36</v>
      </c>
      <c r="H256" s="12" t="s">
        <v>155</v>
      </c>
    </row>
    <row r="257" spans="1:8" ht="42" customHeight="1">
      <c r="A257" s="12"/>
      <c r="B257" s="10" t="s">
        <v>18</v>
      </c>
      <c r="C257" s="14" t="s">
        <v>45</v>
      </c>
      <c r="D257" s="14">
        <v>14</v>
      </c>
      <c r="E257" s="15" t="s">
        <v>156</v>
      </c>
      <c r="F257" s="12" t="s">
        <v>33</v>
      </c>
      <c r="G257" s="16" t="s">
        <v>21</v>
      </c>
      <c r="H257" s="13"/>
    </row>
    <row r="258" spans="1:8" ht="42" customHeight="1">
      <c r="A258" s="12"/>
      <c r="B258" s="10" t="s">
        <v>18</v>
      </c>
      <c r="C258" s="14" t="s">
        <v>47</v>
      </c>
      <c r="D258" s="14">
        <v>15</v>
      </c>
      <c r="E258" s="15" t="s">
        <v>13</v>
      </c>
      <c r="F258" s="12" t="s">
        <v>20</v>
      </c>
      <c r="G258" s="16" t="s">
        <v>36</v>
      </c>
      <c r="H258" s="12" t="s">
        <v>155</v>
      </c>
    </row>
    <row r="259" spans="1:8" ht="42" customHeight="1">
      <c r="A259" s="12"/>
      <c r="B259" s="10" t="s">
        <v>18</v>
      </c>
      <c r="C259" s="14" t="s">
        <v>48</v>
      </c>
      <c r="D259" s="14">
        <v>14</v>
      </c>
      <c r="E259" s="15" t="s">
        <v>156</v>
      </c>
      <c r="F259" s="12" t="s">
        <v>33</v>
      </c>
      <c r="G259" s="16" t="s">
        <v>21</v>
      </c>
      <c r="H259" s="13"/>
    </row>
    <row r="260" spans="1:8" ht="42" customHeight="1">
      <c r="A260" s="12"/>
      <c r="B260" s="10" t="s">
        <v>18</v>
      </c>
      <c r="C260" s="14" t="s">
        <v>49</v>
      </c>
      <c r="D260" s="14">
        <v>3</v>
      </c>
      <c r="E260" s="15" t="s">
        <v>13</v>
      </c>
      <c r="F260" s="12" t="s">
        <v>20</v>
      </c>
      <c r="G260" s="16" t="s">
        <v>36</v>
      </c>
      <c r="H260" s="12" t="s">
        <v>155</v>
      </c>
    </row>
    <row r="261" spans="1:8" ht="87" customHeight="1">
      <c r="A261" s="12"/>
      <c r="B261" s="10" t="s">
        <v>18</v>
      </c>
      <c r="C261" s="14" t="s">
        <v>50</v>
      </c>
      <c r="D261" s="14">
        <v>4</v>
      </c>
      <c r="E261" s="15" t="s">
        <v>156</v>
      </c>
      <c r="F261" s="12" t="s">
        <v>20</v>
      </c>
      <c r="G261" s="16" t="s">
        <v>21</v>
      </c>
      <c r="H261" s="12" t="s">
        <v>155</v>
      </c>
    </row>
    <row r="262" spans="1:8" ht="42" customHeight="1">
      <c r="A262" s="12"/>
      <c r="B262" s="10" t="s">
        <v>18</v>
      </c>
      <c r="C262" s="14" t="s">
        <v>75</v>
      </c>
      <c r="D262" s="14">
        <v>4</v>
      </c>
      <c r="E262" s="15" t="s">
        <v>13</v>
      </c>
      <c r="F262" s="12" t="s">
        <v>20</v>
      </c>
      <c r="G262" s="16" t="s">
        <v>36</v>
      </c>
      <c r="H262" s="12" t="s">
        <v>155</v>
      </c>
    </row>
    <row r="263" spans="1:8" ht="81.75" customHeight="1">
      <c r="A263" s="12"/>
      <c r="B263" s="10" t="s">
        <v>18</v>
      </c>
      <c r="C263" s="14" t="s">
        <v>76</v>
      </c>
      <c r="D263" s="14">
        <v>3</v>
      </c>
      <c r="E263" s="15" t="s">
        <v>156</v>
      </c>
      <c r="F263" s="12" t="s">
        <v>20</v>
      </c>
      <c r="G263" s="16" t="s">
        <v>21</v>
      </c>
      <c r="H263" s="12" t="s">
        <v>155</v>
      </c>
    </row>
    <row r="264" spans="1:8" ht="42" customHeight="1">
      <c r="A264" s="12"/>
      <c r="B264" s="10" t="s">
        <v>18</v>
      </c>
      <c r="C264" s="14" t="s">
        <v>130</v>
      </c>
      <c r="D264" s="14">
        <v>4</v>
      </c>
      <c r="E264" s="15" t="s">
        <v>13</v>
      </c>
      <c r="F264" s="12" t="s">
        <v>20</v>
      </c>
      <c r="G264" s="16" t="s">
        <v>36</v>
      </c>
      <c r="H264" s="12" t="s">
        <v>155</v>
      </c>
    </row>
    <row r="265" spans="1:8" ht="49.5" customHeight="1">
      <c r="A265" s="12"/>
      <c r="B265" s="10" t="s">
        <v>18</v>
      </c>
      <c r="C265" s="14" t="s">
        <v>131</v>
      </c>
      <c r="D265" s="14">
        <v>3</v>
      </c>
      <c r="E265" s="15" t="s">
        <v>156</v>
      </c>
      <c r="F265" s="12" t="s">
        <v>20</v>
      </c>
      <c r="G265" s="16" t="s">
        <v>21</v>
      </c>
      <c r="H265" s="12" t="s">
        <v>155</v>
      </c>
    </row>
    <row r="266" spans="1:8" ht="42" customHeight="1">
      <c r="A266" s="12"/>
      <c r="B266" s="10" t="s">
        <v>18</v>
      </c>
      <c r="C266" s="14" t="s">
        <v>77</v>
      </c>
      <c r="D266" s="14">
        <v>3</v>
      </c>
      <c r="E266" s="15" t="s">
        <v>13</v>
      </c>
      <c r="F266" s="12" t="s">
        <v>20</v>
      </c>
      <c r="G266" s="16" t="s">
        <v>36</v>
      </c>
      <c r="H266" s="12" t="s">
        <v>155</v>
      </c>
    </row>
    <row r="267" spans="1:8" ht="42" customHeight="1">
      <c r="A267" s="12"/>
      <c r="B267" s="10" t="s">
        <v>18</v>
      </c>
      <c r="C267" s="14" t="s">
        <v>78</v>
      </c>
      <c r="D267" s="14">
        <v>4</v>
      </c>
      <c r="E267" s="15" t="s">
        <v>156</v>
      </c>
      <c r="F267" s="12" t="s">
        <v>20</v>
      </c>
      <c r="G267" s="16" t="s">
        <v>21</v>
      </c>
      <c r="H267" s="12" t="s">
        <v>155</v>
      </c>
    </row>
    <row r="268" spans="1:8" ht="42" customHeight="1">
      <c r="A268" s="12"/>
      <c r="B268" s="10" t="s">
        <v>18</v>
      </c>
      <c r="C268" s="14" t="s">
        <v>73</v>
      </c>
      <c r="D268" s="14">
        <v>2</v>
      </c>
      <c r="E268" s="15" t="s">
        <v>13</v>
      </c>
      <c r="F268" s="12" t="s">
        <v>20</v>
      </c>
      <c r="G268" s="16" t="s">
        <v>36</v>
      </c>
      <c r="H268" s="12" t="s">
        <v>155</v>
      </c>
    </row>
    <row r="269" spans="1:8" ht="42" customHeight="1">
      <c r="A269" s="12"/>
      <c r="B269" s="10" t="s">
        <v>18</v>
      </c>
      <c r="C269" s="14" t="s">
        <v>74</v>
      </c>
      <c r="D269" s="14">
        <v>2</v>
      </c>
      <c r="E269" s="15" t="s">
        <v>156</v>
      </c>
      <c r="F269" s="12" t="s">
        <v>20</v>
      </c>
      <c r="G269" s="16" t="s">
        <v>21</v>
      </c>
      <c r="H269" s="12" t="s">
        <v>155</v>
      </c>
    </row>
    <row r="270" spans="1:8" ht="42" customHeight="1">
      <c r="A270" s="12"/>
      <c r="B270" s="10" t="s">
        <v>116</v>
      </c>
      <c r="C270" s="14" t="s">
        <v>44</v>
      </c>
      <c r="D270" s="14">
        <v>7</v>
      </c>
      <c r="E270" s="15" t="s">
        <v>13</v>
      </c>
      <c r="F270" s="12" t="s">
        <v>14</v>
      </c>
      <c r="G270" s="16" t="s">
        <v>15</v>
      </c>
      <c r="H270" s="13"/>
    </row>
    <row r="271" spans="1:8" ht="42" customHeight="1">
      <c r="A271" s="12"/>
      <c r="B271" s="10" t="s">
        <v>116</v>
      </c>
      <c r="C271" s="14" t="s">
        <v>45</v>
      </c>
      <c r="D271" s="14">
        <v>7</v>
      </c>
      <c r="E271" s="15" t="s">
        <v>13</v>
      </c>
      <c r="F271" s="12" t="s">
        <v>14</v>
      </c>
      <c r="G271" s="16" t="s">
        <v>28</v>
      </c>
      <c r="H271" s="13"/>
    </row>
    <row r="272" spans="1:8" ht="42" customHeight="1">
      <c r="A272" s="12"/>
      <c r="B272" s="10" t="s">
        <v>116</v>
      </c>
      <c r="C272" s="14" t="s">
        <v>47</v>
      </c>
      <c r="D272" s="14">
        <v>9</v>
      </c>
      <c r="E272" s="15" t="s">
        <v>13</v>
      </c>
      <c r="F272" s="12" t="s">
        <v>14</v>
      </c>
      <c r="G272" s="16" t="s">
        <v>15</v>
      </c>
      <c r="H272" s="13"/>
    </row>
    <row r="273" spans="1:8" ht="42" customHeight="1">
      <c r="A273" s="12"/>
      <c r="B273" s="10" t="s">
        <v>116</v>
      </c>
      <c r="C273" s="14" t="s">
        <v>48</v>
      </c>
      <c r="D273" s="14">
        <v>8</v>
      </c>
      <c r="E273" s="15" t="s">
        <v>13</v>
      </c>
      <c r="F273" s="12" t="s">
        <v>14</v>
      </c>
      <c r="G273" s="16" t="s">
        <v>28</v>
      </c>
      <c r="H273" s="13"/>
    </row>
    <row r="274" spans="1:8" ht="42" customHeight="1">
      <c r="A274" s="12"/>
      <c r="B274" s="10" t="s">
        <v>116</v>
      </c>
      <c r="C274" s="14" t="s">
        <v>49</v>
      </c>
      <c r="D274" s="14">
        <v>7</v>
      </c>
      <c r="E274" s="15" t="s">
        <v>13</v>
      </c>
      <c r="F274" s="12" t="s">
        <v>14</v>
      </c>
      <c r="G274" s="16" t="s">
        <v>15</v>
      </c>
      <c r="H274" s="13"/>
    </row>
    <row r="275" spans="1:8" ht="42" customHeight="1">
      <c r="A275" s="12"/>
      <c r="B275" s="10" t="s">
        <v>116</v>
      </c>
      <c r="C275" s="14" t="s">
        <v>50</v>
      </c>
      <c r="D275" s="14">
        <v>7</v>
      </c>
      <c r="E275" s="15" t="s">
        <v>13</v>
      </c>
      <c r="F275" s="12" t="s">
        <v>14</v>
      </c>
      <c r="G275" s="16" t="s">
        <v>28</v>
      </c>
      <c r="H275" s="13"/>
    </row>
    <row r="276" spans="1:8" ht="42" customHeight="1">
      <c r="A276" s="12"/>
      <c r="B276" s="10" t="s">
        <v>116</v>
      </c>
      <c r="C276" s="14" t="s">
        <v>157</v>
      </c>
      <c r="D276" s="14">
        <v>4</v>
      </c>
      <c r="E276" s="15" t="s">
        <v>13</v>
      </c>
      <c r="F276" s="12" t="s">
        <v>14</v>
      </c>
      <c r="G276" s="16" t="s">
        <v>15</v>
      </c>
      <c r="H276" s="13"/>
    </row>
    <row r="277" spans="1:8" ht="42" customHeight="1">
      <c r="A277" s="12"/>
      <c r="B277" s="10" t="s">
        <v>116</v>
      </c>
      <c r="C277" s="14" t="s">
        <v>158</v>
      </c>
      <c r="D277" s="14">
        <v>4</v>
      </c>
      <c r="E277" s="15" t="s">
        <v>13</v>
      </c>
      <c r="F277" s="12" t="s">
        <v>14</v>
      </c>
      <c r="G277" s="16" t="s">
        <v>28</v>
      </c>
      <c r="H277" s="13"/>
    </row>
    <row r="278" spans="1:8" ht="42" customHeight="1">
      <c r="A278" s="12"/>
      <c r="B278" s="10" t="s">
        <v>116</v>
      </c>
      <c r="C278" s="14" t="s">
        <v>159</v>
      </c>
      <c r="D278" s="14">
        <v>2</v>
      </c>
      <c r="E278" s="15" t="s">
        <v>13</v>
      </c>
      <c r="F278" s="12" t="s">
        <v>14</v>
      </c>
      <c r="G278" s="16" t="s">
        <v>15</v>
      </c>
      <c r="H278" s="13"/>
    </row>
    <row r="279" spans="1:8" ht="42" customHeight="1">
      <c r="A279" s="12"/>
      <c r="B279" s="10" t="s">
        <v>116</v>
      </c>
      <c r="C279" s="14" t="s">
        <v>160</v>
      </c>
      <c r="D279" s="14">
        <v>3</v>
      </c>
      <c r="E279" s="15" t="s">
        <v>13</v>
      </c>
      <c r="F279" s="12" t="s">
        <v>14</v>
      </c>
      <c r="G279" s="16" t="s">
        <v>28</v>
      </c>
      <c r="H279" s="13"/>
    </row>
    <row r="280" spans="1:8" ht="42" customHeight="1">
      <c r="A280" s="12"/>
      <c r="B280" s="10" t="s">
        <v>116</v>
      </c>
      <c r="C280" s="14" t="s">
        <v>161</v>
      </c>
      <c r="D280" s="14">
        <v>1</v>
      </c>
      <c r="E280" s="15" t="s">
        <v>13</v>
      </c>
      <c r="F280" s="12" t="s">
        <v>14</v>
      </c>
      <c r="G280" s="16" t="s">
        <v>15</v>
      </c>
      <c r="H280" s="13"/>
    </row>
    <row r="281" spans="1:8" ht="42" customHeight="1">
      <c r="A281" s="12"/>
      <c r="B281" s="10" t="s">
        <v>116</v>
      </c>
      <c r="C281" s="14" t="s">
        <v>162</v>
      </c>
      <c r="D281" s="14">
        <v>1</v>
      </c>
      <c r="E281" s="15" t="s">
        <v>13</v>
      </c>
      <c r="F281" s="12" t="s">
        <v>14</v>
      </c>
      <c r="G281" s="16" t="s">
        <v>28</v>
      </c>
      <c r="H281" s="13"/>
    </row>
    <row r="282" spans="1:8" ht="42" customHeight="1">
      <c r="A282" s="12"/>
      <c r="B282" s="10" t="s">
        <v>116</v>
      </c>
      <c r="C282" s="14" t="s">
        <v>163</v>
      </c>
      <c r="D282" s="14">
        <v>2</v>
      </c>
      <c r="E282" s="15" t="s">
        <v>13</v>
      </c>
      <c r="F282" s="12" t="s">
        <v>14</v>
      </c>
      <c r="G282" s="16" t="s">
        <v>15</v>
      </c>
      <c r="H282" s="13"/>
    </row>
    <row r="283" spans="1:8" ht="42" customHeight="1">
      <c r="A283" s="12"/>
      <c r="B283" s="10" t="s">
        <v>116</v>
      </c>
      <c r="C283" s="14" t="s">
        <v>164</v>
      </c>
      <c r="D283" s="14">
        <v>2</v>
      </c>
      <c r="E283" s="15" t="s">
        <v>13</v>
      </c>
      <c r="F283" s="12" t="s">
        <v>14</v>
      </c>
      <c r="G283" s="16" t="s">
        <v>28</v>
      </c>
      <c r="H283" s="13"/>
    </row>
    <row r="284" spans="1:8" ht="42" customHeight="1">
      <c r="A284" s="12"/>
      <c r="B284" s="10" t="s">
        <v>116</v>
      </c>
      <c r="C284" s="14" t="s">
        <v>165</v>
      </c>
      <c r="D284" s="14">
        <v>2</v>
      </c>
      <c r="E284" s="15" t="s">
        <v>13</v>
      </c>
      <c r="F284" s="12" t="s">
        <v>14</v>
      </c>
      <c r="G284" s="16" t="s">
        <v>15</v>
      </c>
      <c r="H284" s="13"/>
    </row>
    <row r="285" spans="1:8" ht="42" customHeight="1">
      <c r="A285" s="12"/>
      <c r="B285" s="10" t="s">
        <v>116</v>
      </c>
      <c r="C285" s="14" t="s">
        <v>166</v>
      </c>
      <c r="D285" s="14">
        <v>2</v>
      </c>
      <c r="E285" s="15" t="s">
        <v>13</v>
      </c>
      <c r="F285" s="12" t="s">
        <v>14</v>
      </c>
      <c r="G285" s="16" t="s">
        <v>28</v>
      </c>
      <c r="H285" s="13"/>
    </row>
    <row r="286" spans="1:8" ht="42" customHeight="1">
      <c r="A286" s="12"/>
      <c r="B286" s="10" t="s">
        <v>116</v>
      </c>
      <c r="C286" s="14" t="s">
        <v>167</v>
      </c>
      <c r="D286" s="14">
        <v>2</v>
      </c>
      <c r="E286" s="15" t="s">
        <v>13</v>
      </c>
      <c r="F286" s="12" t="s">
        <v>14</v>
      </c>
      <c r="G286" s="16" t="s">
        <v>15</v>
      </c>
      <c r="H286" s="13"/>
    </row>
    <row r="287" spans="1:8" ht="42" customHeight="1">
      <c r="A287" s="12"/>
      <c r="B287" s="10" t="s">
        <v>116</v>
      </c>
      <c r="C287" s="14" t="s">
        <v>168</v>
      </c>
      <c r="D287" s="14">
        <v>2</v>
      </c>
      <c r="E287" s="15" t="s">
        <v>13</v>
      </c>
      <c r="F287" s="12" t="s">
        <v>14</v>
      </c>
      <c r="G287" s="16" t="s">
        <v>28</v>
      </c>
      <c r="H287" s="13"/>
    </row>
    <row r="288" spans="1:8" ht="42" customHeight="1">
      <c r="A288" s="12"/>
      <c r="B288" s="10" t="s">
        <v>116</v>
      </c>
      <c r="C288" s="14" t="s">
        <v>75</v>
      </c>
      <c r="D288" s="14">
        <v>2</v>
      </c>
      <c r="E288" s="15" t="s">
        <v>13</v>
      </c>
      <c r="F288" s="12" t="s">
        <v>14</v>
      </c>
      <c r="G288" s="16" t="s">
        <v>15</v>
      </c>
      <c r="H288" s="13"/>
    </row>
    <row r="289" spans="1:8" ht="42" customHeight="1">
      <c r="A289" s="12"/>
      <c r="B289" s="10" t="s">
        <v>116</v>
      </c>
      <c r="C289" s="14" t="s">
        <v>76</v>
      </c>
      <c r="D289" s="14">
        <v>2</v>
      </c>
      <c r="E289" s="15" t="s">
        <v>13</v>
      </c>
      <c r="F289" s="12" t="s">
        <v>14</v>
      </c>
      <c r="G289" s="16" t="s">
        <v>28</v>
      </c>
      <c r="H289" s="13"/>
    </row>
    <row r="290" spans="1:8" ht="42" customHeight="1">
      <c r="A290" s="12"/>
      <c r="B290" s="10" t="s">
        <v>116</v>
      </c>
      <c r="C290" s="14" t="s">
        <v>169</v>
      </c>
      <c r="D290" s="14">
        <v>2</v>
      </c>
      <c r="E290" s="15" t="s">
        <v>13</v>
      </c>
      <c r="F290" s="12" t="s">
        <v>14</v>
      </c>
      <c r="G290" s="16" t="s">
        <v>15</v>
      </c>
      <c r="H290" s="13"/>
    </row>
    <row r="291" spans="1:8" ht="42" customHeight="1">
      <c r="A291" s="12"/>
      <c r="B291" s="10" t="s">
        <v>116</v>
      </c>
      <c r="C291" s="14" t="s">
        <v>170</v>
      </c>
      <c r="D291" s="14">
        <v>2</v>
      </c>
      <c r="E291" s="15" t="s">
        <v>13</v>
      </c>
      <c r="F291" s="12" t="s">
        <v>14</v>
      </c>
      <c r="G291" s="16" t="s">
        <v>28</v>
      </c>
      <c r="H291" s="13"/>
    </row>
    <row r="292" spans="1:8" ht="42" customHeight="1">
      <c r="A292" s="12"/>
      <c r="B292" s="10" t="s">
        <v>116</v>
      </c>
      <c r="C292" s="14" t="s">
        <v>77</v>
      </c>
      <c r="D292" s="14">
        <v>2</v>
      </c>
      <c r="E292" s="15" t="s">
        <v>13</v>
      </c>
      <c r="F292" s="12" t="s">
        <v>14</v>
      </c>
      <c r="G292" s="16" t="s">
        <v>15</v>
      </c>
      <c r="H292" s="13"/>
    </row>
    <row r="293" spans="1:8" ht="42" customHeight="1">
      <c r="A293" s="12"/>
      <c r="B293" s="10" t="s">
        <v>116</v>
      </c>
      <c r="C293" s="14" t="s">
        <v>78</v>
      </c>
      <c r="D293" s="14">
        <v>2</v>
      </c>
      <c r="E293" s="15" t="s">
        <v>13</v>
      </c>
      <c r="F293" s="12" t="s">
        <v>14</v>
      </c>
      <c r="G293" s="16" t="s">
        <v>28</v>
      </c>
      <c r="H293" s="13"/>
    </row>
    <row r="294" spans="1:8" ht="42" customHeight="1">
      <c r="A294" s="12"/>
      <c r="B294" s="10" t="s">
        <v>116</v>
      </c>
      <c r="C294" s="14" t="s">
        <v>73</v>
      </c>
      <c r="D294" s="14">
        <v>1</v>
      </c>
      <c r="E294" s="15" t="s">
        <v>13</v>
      </c>
      <c r="F294" s="12" t="s">
        <v>14</v>
      </c>
      <c r="G294" s="16" t="s">
        <v>15</v>
      </c>
      <c r="H294" s="13"/>
    </row>
    <row r="295" spans="1:8" ht="42" customHeight="1">
      <c r="A295" s="12"/>
      <c r="B295" s="10" t="s">
        <v>116</v>
      </c>
      <c r="C295" s="14" t="s">
        <v>74</v>
      </c>
      <c r="D295" s="14">
        <v>2</v>
      </c>
      <c r="E295" s="15" t="s">
        <v>13</v>
      </c>
      <c r="F295" s="12" t="s">
        <v>14</v>
      </c>
      <c r="G295" s="16" t="s">
        <v>28</v>
      </c>
      <c r="H295" s="13"/>
    </row>
    <row r="296" spans="1:8" ht="79.5" customHeight="1">
      <c r="A296" s="12" t="s">
        <v>171</v>
      </c>
      <c r="B296" s="10" t="s">
        <v>18</v>
      </c>
      <c r="C296" s="14" t="s">
        <v>16</v>
      </c>
      <c r="D296" s="14">
        <v>4</v>
      </c>
      <c r="E296" s="15" t="s">
        <v>172</v>
      </c>
      <c r="F296" s="12" t="s">
        <v>33</v>
      </c>
      <c r="G296" s="16" t="s">
        <v>36</v>
      </c>
      <c r="H296" s="13"/>
    </row>
    <row r="297" spans="1:8" ht="66" customHeight="1">
      <c r="A297" s="12"/>
      <c r="B297" s="10" t="s">
        <v>18</v>
      </c>
      <c r="C297" s="14" t="s">
        <v>30</v>
      </c>
      <c r="D297" s="14">
        <v>4</v>
      </c>
      <c r="E297" s="15" t="s">
        <v>173</v>
      </c>
      <c r="F297" s="12" t="s">
        <v>33</v>
      </c>
      <c r="G297" s="16" t="s">
        <v>21</v>
      </c>
      <c r="H297" s="13"/>
    </row>
    <row r="298" spans="1:8" ht="69" customHeight="1">
      <c r="A298" s="12"/>
      <c r="B298" s="10" t="s">
        <v>18</v>
      </c>
      <c r="C298" s="14" t="s">
        <v>19</v>
      </c>
      <c r="D298" s="14">
        <v>4</v>
      </c>
      <c r="E298" s="15" t="s">
        <v>174</v>
      </c>
      <c r="F298" s="12" t="s">
        <v>33</v>
      </c>
      <c r="G298" s="16" t="s">
        <v>36</v>
      </c>
      <c r="H298" s="13"/>
    </row>
    <row r="299" spans="1:8" ht="67.5" customHeight="1">
      <c r="A299" s="12"/>
      <c r="B299" s="10" t="s">
        <v>18</v>
      </c>
      <c r="C299" s="10" t="s">
        <v>22</v>
      </c>
      <c r="D299" s="14">
        <v>3</v>
      </c>
      <c r="E299" s="15" t="s">
        <v>175</v>
      </c>
      <c r="F299" s="12" t="s">
        <v>33</v>
      </c>
      <c r="G299" s="16" t="s">
        <v>21</v>
      </c>
      <c r="H299" s="13"/>
    </row>
    <row r="300" spans="1:8" ht="70.5" customHeight="1">
      <c r="A300" s="12"/>
      <c r="B300" s="10" t="s">
        <v>18</v>
      </c>
      <c r="C300" s="10" t="s">
        <v>23</v>
      </c>
      <c r="D300" s="14">
        <v>3</v>
      </c>
      <c r="E300" s="15" t="s">
        <v>176</v>
      </c>
      <c r="F300" s="12" t="s">
        <v>33</v>
      </c>
      <c r="G300" s="16" t="s">
        <v>21</v>
      </c>
      <c r="H300" s="13"/>
    </row>
    <row r="301" spans="1:8" ht="69" customHeight="1">
      <c r="A301" s="12"/>
      <c r="B301" s="10" t="s">
        <v>18</v>
      </c>
      <c r="C301" s="14" t="s">
        <v>40</v>
      </c>
      <c r="D301" s="14">
        <v>4</v>
      </c>
      <c r="E301" s="15" t="s">
        <v>177</v>
      </c>
      <c r="F301" s="12" t="s">
        <v>33</v>
      </c>
      <c r="G301" s="16" t="s">
        <v>21</v>
      </c>
      <c r="H301" s="13"/>
    </row>
    <row r="302" spans="1:8" ht="75.75" customHeight="1">
      <c r="A302" s="12"/>
      <c r="B302" s="10" t="s">
        <v>18</v>
      </c>
      <c r="C302" s="14" t="s">
        <v>24</v>
      </c>
      <c r="D302" s="14">
        <v>2</v>
      </c>
      <c r="E302" s="15" t="s">
        <v>178</v>
      </c>
      <c r="F302" s="12" t="s">
        <v>33</v>
      </c>
      <c r="G302" s="16" t="s">
        <v>36</v>
      </c>
      <c r="H302" s="13"/>
    </row>
    <row r="303" spans="1:8" ht="42" customHeight="1">
      <c r="A303" s="12"/>
      <c r="B303" s="10" t="s">
        <v>18</v>
      </c>
      <c r="C303" s="14" t="s">
        <v>179</v>
      </c>
      <c r="D303" s="14">
        <v>2</v>
      </c>
      <c r="E303" s="15" t="s">
        <v>179</v>
      </c>
      <c r="F303" s="12" t="s">
        <v>33</v>
      </c>
      <c r="G303" s="16" t="s">
        <v>36</v>
      </c>
      <c r="H303" s="13"/>
    </row>
    <row r="304" spans="1:8" ht="42" customHeight="1">
      <c r="A304" s="12" t="s">
        <v>180</v>
      </c>
      <c r="B304" s="10" t="s">
        <v>11</v>
      </c>
      <c r="C304" s="14" t="s">
        <v>16</v>
      </c>
      <c r="D304" s="14">
        <v>10</v>
      </c>
      <c r="E304" s="15" t="s">
        <v>181</v>
      </c>
      <c r="F304" s="12" t="s">
        <v>14</v>
      </c>
      <c r="G304" s="16" t="s">
        <v>28</v>
      </c>
      <c r="H304" s="13"/>
    </row>
    <row r="305" spans="1:8" ht="66.75" customHeight="1">
      <c r="A305" s="12"/>
      <c r="B305" s="10" t="s">
        <v>11</v>
      </c>
      <c r="C305" s="14" t="s">
        <v>30</v>
      </c>
      <c r="D305" s="14">
        <v>8</v>
      </c>
      <c r="E305" s="15" t="s">
        <v>182</v>
      </c>
      <c r="F305" s="12" t="s">
        <v>14</v>
      </c>
      <c r="G305" s="16" t="s">
        <v>28</v>
      </c>
      <c r="H305" s="13"/>
    </row>
    <row r="306" spans="1:8" ht="84" customHeight="1">
      <c r="A306" s="12"/>
      <c r="B306" s="10" t="s">
        <v>11</v>
      </c>
      <c r="C306" s="14" t="s">
        <v>19</v>
      </c>
      <c r="D306" s="14">
        <v>10</v>
      </c>
      <c r="E306" s="15" t="s">
        <v>183</v>
      </c>
      <c r="F306" s="12" t="s">
        <v>14</v>
      </c>
      <c r="G306" s="16" t="s">
        <v>28</v>
      </c>
      <c r="H306" s="13"/>
    </row>
    <row r="307" spans="1:8" ht="67.5" customHeight="1">
      <c r="A307" s="12"/>
      <c r="B307" s="10" t="s">
        <v>11</v>
      </c>
      <c r="C307" s="14" t="s">
        <v>17</v>
      </c>
      <c r="D307" s="14">
        <v>3</v>
      </c>
      <c r="E307" s="15" t="s">
        <v>184</v>
      </c>
      <c r="F307" s="12" t="s">
        <v>14</v>
      </c>
      <c r="G307" s="16" t="s">
        <v>28</v>
      </c>
      <c r="H307" s="13"/>
    </row>
    <row r="308" spans="1:8" ht="63" customHeight="1">
      <c r="A308" s="12"/>
      <c r="B308" s="10" t="s">
        <v>11</v>
      </c>
      <c r="C308" s="14" t="s">
        <v>56</v>
      </c>
      <c r="D308" s="14">
        <v>2</v>
      </c>
      <c r="E308" s="15" t="s">
        <v>185</v>
      </c>
      <c r="F308" s="12" t="s">
        <v>14</v>
      </c>
      <c r="G308" s="16" t="s">
        <v>28</v>
      </c>
      <c r="H308" s="13"/>
    </row>
    <row r="309" spans="1:8" ht="66" customHeight="1">
      <c r="A309" s="12"/>
      <c r="B309" s="10" t="s">
        <v>11</v>
      </c>
      <c r="C309" s="14" t="s">
        <v>186</v>
      </c>
      <c r="D309" s="14">
        <v>3</v>
      </c>
      <c r="E309" s="15" t="s">
        <v>187</v>
      </c>
      <c r="F309" s="12" t="s">
        <v>14</v>
      </c>
      <c r="G309" s="16" t="s">
        <v>28</v>
      </c>
      <c r="H309" s="13"/>
    </row>
    <row r="310" spans="1:8" ht="69" customHeight="1">
      <c r="A310" s="12"/>
      <c r="B310" s="10" t="s">
        <v>11</v>
      </c>
      <c r="C310" s="14" t="s">
        <v>62</v>
      </c>
      <c r="D310" s="14">
        <v>4</v>
      </c>
      <c r="E310" s="15" t="s">
        <v>188</v>
      </c>
      <c r="F310" s="12" t="s">
        <v>14</v>
      </c>
      <c r="G310" s="16" t="s">
        <v>28</v>
      </c>
      <c r="H310" s="13"/>
    </row>
    <row r="311" spans="1:8" ht="51" customHeight="1">
      <c r="A311" s="12"/>
      <c r="B311" s="10" t="s">
        <v>11</v>
      </c>
      <c r="C311" s="14" t="s">
        <v>22</v>
      </c>
      <c r="D311" s="14">
        <v>2</v>
      </c>
      <c r="E311" s="15" t="s">
        <v>189</v>
      </c>
      <c r="F311" s="12" t="s">
        <v>14</v>
      </c>
      <c r="G311" s="16" t="s">
        <v>28</v>
      </c>
      <c r="H311" s="13"/>
    </row>
    <row r="312" spans="1:8" ht="48" customHeight="1">
      <c r="A312" s="12"/>
      <c r="B312" s="10" t="s">
        <v>11</v>
      </c>
      <c r="C312" s="14" t="s">
        <v>23</v>
      </c>
      <c r="D312" s="14">
        <v>2</v>
      </c>
      <c r="E312" s="15" t="s">
        <v>190</v>
      </c>
      <c r="F312" s="12" t="s">
        <v>14</v>
      </c>
      <c r="G312" s="16" t="s">
        <v>28</v>
      </c>
      <c r="H312" s="13"/>
    </row>
    <row r="313" spans="1:8" ht="63.75" customHeight="1">
      <c r="A313" s="12"/>
      <c r="B313" s="10" t="s">
        <v>11</v>
      </c>
      <c r="C313" s="14" t="s">
        <v>40</v>
      </c>
      <c r="D313" s="14">
        <v>2</v>
      </c>
      <c r="E313" s="15" t="s">
        <v>191</v>
      </c>
      <c r="F313" s="12" t="s">
        <v>14</v>
      </c>
      <c r="G313" s="16" t="s">
        <v>28</v>
      </c>
      <c r="H313" s="13"/>
    </row>
    <row r="314" spans="1:8" ht="63" customHeight="1">
      <c r="A314" s="12"/>
      <c r="B314" s="10" t="s">
        <v>11</v>
      </c>
      <c r="C314" s="14" t="s">
        <v>192</v>
      </c>
      <c r="D314" s="14">
        <v>2</v>
      </c>
      <c r="E314" s="15" t="s">
        <v>193</v>
      </c>
      <c r="F314" s="12" t="s">
        <v>14</v>
      </c>
      <c r="G314" s="16" t="s">
        <v>28</v>
      </c>
      <c r="H314" s="13"/>
    </row>
    <row r="315" spans="1:8" ht="42" customHeight="1">
      <c r="A315" s="12"/>
      <c r="B315" s="10" t="s">
        <v>18</v>
      </c>
      <c r="C315" s="14" t="s">
        <v>16</v>
      </c>
      <c r="D315" s="14">
        <v>13</v>
      </c>
      <c r="E315" s="15" t="s">
        <v>13</v>
      </c>
      <c r="F315" s="12" t="s">
        <v>20</v>
      </c>
      <c r="G315" s="16" t="s">
        <v>46</v>
      </c>
      <c r="H315" s="13"/>
    </row>
    <row r="316" spans="1:8" ht="42" customHeight="1">
      <c r="A316" s="12"/>
      <c r="B316" s="10" t="s">
        <v>18</v>
      </c>
      <c r="C316" s="14" t="s">
        <v>30</v>
      </c>
      <c r="D316" s="14">
        <v>13</v>
      </c>
      <c r="E316" s="15" t="s">
        <v>13</v>
      </c>
      <c r="F316" s="12" t="s">
        <v>20</v>
      </c>
      <c r="G316" s="16" t="s">
        <v>46</v>
      </c>
      <c r="H316" s="13"/>
    </row>
    <row r="317" spans="1:8" ht="54" customHeight="1">
      <c r="A317" s="12"/>
      <c r="B317" s="10" t="s">
        <v>18</v>
      </c>
      <c r="C317" s="14" t="s">
        <v>22</v>
      </c>
      <c r="D317" s="14">
        <v>6</v>
      </c>
      <c r="E317" s="15" t="s">
        <v>194</v>
      </c>
      <c r="F317" s="12" t="s">
        <v>20</v>
      </c>
      <c r="G317" s="16" t="s">
        <v>46</v>
      </c>
      <c r="H317" s="13"/>
    </row>
    <row r="318" spans="1:8" ht="51" customHeight="1">
      <c r="A318" s="12"/>
      <c r="B318" s="10" t="s">
        <v>18</v>
      </c>
      <c r="C318" s="14" t="s">
        <v>23</v>
      </c>
      <c r="D318" s="14">
        <v>6</v>
      </c>
      <c r="E318" s="15" t="s">
        <v>195</v>
      </c>
      <c r="F318" s="12" t="s">
        <v>20</v>
      </c>
      <c r="G318" s="16" t="s">
        <v>46</v>
      </c>
      <c r="H318" s="13"/>
    </row>
    <row r="319" spans="1:8" ht="73.5" customHeight="1">
      <c r="A319" s="12"/>
      <c r="B319" s="10" t="s">
        <v>18</v>
      </c>
      <c r="C319" s="14" t="s">
        <v>192</v>
      </c>
      <c r="D319" s="14">
        <v>2</v>
      </c>
      <c r="E319" s="15" t="s">
        <v>196</v>
      </c>
      <c r="F319" s="12" t="s">
        <v>20</v>
      </c>
      <c r="G319" s="16" t="s">
        <v>46</v>
      </c>
      <c r="H319" s="13"/>
    </row>
    <row r="320" spans="1:8" ht="42" customHeight="1">
      <c r="A320" s="12" t="s">
        <v>197</v>
      </c>
      <c r="B320" s="10" t="s">
        <v>18</v>
      </c>
      <c r="C320" s="14" t="s">
        <v>44</v>
      </c>
      <c r="D320" s="14">
        <v>8</v>
      </c>
      <c r="E320" s="15" t="s">
        <v>13</v>
      </c>
      <c r="F320" s="12" t="s">
        <v>33</v>
      </c>
      <c r="G320" s="16" t="s">
        <v>28</v>
      </c>
      <c r="H320" s="12" t="s">
        <v>198</v>
      </c>
    </row>
    <row r="321" spans="1:8" ht="42" customHeight="1">
      <c r="A321" s="12"/>
      <c r="B321" s="10" t="s">
        <v>18</v>
      </c>
      <c r="C321" s="14" t="s">
        <v>45</v>
      </c>
      <c r="D321" s="14">
        <v>7</v>
      </c>
      <c r="E321" s="15" t="s">
        <v>13</v>
      </c>
      <c r="F321" s="12" t="s">
        <v>33</v>
      </c>
      <c r="G321" s="16" t="s">
        <v>15</v>
      </c>
      <c r="H321" s="12" t="s">
        <v>199</v>
      </c>
    </row>
    <row r="322" spans="1:8" ht="42" customHeight="1">
      <c r="A322" s="12"/>
      <c r="B322" s="10" t="s">
        <v>18</v>
      </c>
      <c r="C322" s="14" t="s">
        <v>47</v>
      </c>
      <c r="D322" s="14">
        <v>8</v>
      </c>
      <c r="E322" s="15" t="s">
        <v>13</v>
      </c>
      <c r="F322" s="12" t="s">
        <v>33</v>
      </c>
      <c r="G322" s="16" t="s">
        <v>28</v>
      </c>
      <c r="H322" s="12" t="s">
        <v>200</v>
      </c>
    </row>
    <row r="323" spans="1:8" ht="42" customHeight="1">
      <c r="A323" s="12"/>
      <c r="B323" s="10" t="s">
        <v>18</v>
      </c>
      <c r="C323" s="14" t="s">
        <v>48</v>
      </c>
      <c r="D323" s="14">
        <v>7</v>
      </c>
      <c r="E323" s="15" t="s">
        <v>13</v>
      </c>
      <c r="F323" s="12" t="s">
        <v>33</v>
      </c>
      <c r="G323" s="16" t="s">
        <v>15</v>
      </c>
      <c r="H323" s="12" t="s">
        <v>201</v>
      </c>
    </row>
    <row r="324" spans="1:8" ht="42" customHeight="1">
      <c r="A324" s="12"/>
      <c r="B324" s="10" t="s">
        <v>18</v>
      </c>
      <c r="C324" s="14" t="s">
        <v>49</v>
      </c>
      <c r="D324" s="14">
        <v>7</v>
      </c>
      <c r="E324" s="15" t="s">
        <v>148</v>
      </c>
      <c r="F324" s="12" t="s">
        <v>33</v>
      </c>
      <c r="G324" s="16" t="s">
        <v>28</v>
      </c>
      <c r="H324" s="12" t="s">
        <v>202</v>
      </c>
    </row>
    <row r="325" spans="1:8" ht="42" customHeight="1">
      <c r="A325" s="12"/>
      <c r="B325" s="10" t="s">
        <v>18</v>
      </c>
      <c r="C325" s="14" t="s">
        <v>50</v>
      </c>
      <c r="D325" s="14">
        <v>7</v>
      </c>
      <c r="E325" s="15" t="s">
        <v>148</v>
      </c>
      <c r="F325" s="12" t="s">
        <v>33</v>
      </c>
      <c r="G325" s="16" t="s">
        <v>15</v>
      </c>
      <c r="H325" s="12" t="s">
        <v>203</v>
      </c>
    </row>
    <row r="326" spans="1:8" ht="42" customHeight="1">
      <c r="A326" s="12"/>
      <c r="B326" s="10" t="s">
        <v>18</v>
      </c>
      <c r="C326" s="14" t="s">
        <v>75</v>
      </c>
      <c r="D326" s="14">
        <v>2</v>
      </c>
      <c r="E326" s="15" t="s">
        <v>148</v>
      </c>
      <c r="F326" s="12" t="s">
        <v>33</v>
      </c>
      <c r="G326" s="16" t="s">
        <v>28</v>
      </c>
      <c r="H326" s="12" t="s">
        <v>204</v>
      </c>
    </row>
    <row r="327" spans="1:8" ht="42" customHeight="1">
      <c r="A327" s="12"/>
      <c r="B327" s="10" t="s">
        <v>18</v>
      </c>
      <c r="C327" s="14" t="s">
        <v>76</v>
      </c>
      <c r="D327" s="14">
        <v>2</v>
      </c>
      <c r="E327" s="15" t="s">
        <v>148</v>
      </c>
      <c r="F327" s="12" t="s">
        <v>33</v>
      </c>
      <c r="G327" s="16" t="s">
        <v>15</v>
      </c>
      <c r="H327" s="12" t="s">
        <v>205</v>
      </c>
    </row>
    <row r="328" spans="1:8" ht="42" customHeight="1">
      <c r="A328" s="12"/>
      <c r="B328" s="10" t="s">
        <v>18</v>
      </c>
      <c r="C328" s="14" t="s">
        <v>130</v>
      </c>
      <c r="D328" s="14">
        <v>2</v>
      </c>
      <c r="E328" s="15" t="s">
        <v>148</v>
      </c>
      <c r="F328" s="12" t="s">
        <v>33</v>
      </c>
      <c r="G328" s="16" t="s">
        <v>28</v>
      </c>
      <c r="H328" s="12" t="s">
        <v>206</v>
      </c>
    </row>
    <row r="329" spans="1:8" ht="42" customHeight="1">
      <c r="A329" s="12"/>
      <c r="B329" s="10" t="s">
        <v>18</v>
      </c>
      <c r="C329" s="14" t="s">
        <v>131</v>
      </c>
      <c r="D329" s="14">
        <v>2</v>
      </c>
      <c r="E329" s="15" t="s">
        <v>148</v>
      </c>
      <c r="F329" s="12" t="s">
        <v>33</v>
      </c>
      <c r="G329" s="16" t="s">
        <v>15</v>
      </c>
      <c r="H329" s="12" t="s">
        <v>207</v>
      </c>
    </row>
    <row r="330" spans="1:8" ht="42" customHeight="1">
      <c r="A330" s="12"/>
      <c r="B330" s="10" t="s">
        <v>18</v>
      </c>
      <c r="C330" s="14" t="s">
        <v>77</v>
      </c>
      <c r="D330" s="14">
        <v>2</v>
      </c>
      <c r="E330" s="15" t="s">
        <v>148</v>
      </c>
      <c r="F330" s="12" t="s">
        <v>33</v>
      </c>
      <c r="G330" s="16" t="s">
        <v>28</v>
      </c>
      <c r="H330" s="12" t="s">
        <v>208</v>
      </c>
    </row>
    <row r="331" spans="1:8" ht="42" customHeight="1">
      <c r="A331" s="12"/>
      <c r="B331" s="10" t="s">
        <v>18</v>
      </c>
      <c r="C331" s="14" t="s">
        <v>78</v>
      </c>
      <c r="D331" s="14">
        <v>2</v>
      </c>
      <c r="E331" s="15" t="s">
        <v>148</v>
      </c>
      <c r="F331" s="12" t="s">
        <v>33</v>
      </c>
      <c r="G331" s="16" t="s">
        <v>15</v>
      </c>
      <c r="H331" s="12" t="s">
        <v>209</v>
      </c>
    </row>
    <row r="332" spans="1:8" ht="42" customHeight="1">
      <c r="A332" s="12"/>
      <c r="B332" s="10" t="s">
        <v>18</v>
      </c>
      <c r="C332" s="14" t="s">
        <v>210</v>
      </c>
      <c r="D332" s="14">
        <v>1</v>
      </c>
      <c r="E332" s="15" t="s">
        <v>148</v>
      </c>
      <c r="F332" s="12" t="s">
        <v>33</v>
      </c>
      <c r="G332" s="16" t="s">
        <v>28</v>
      </c>
      <c r="H332" s="12" t="s">
        <v>211</v>
      </c>
    </row>
    <row r="333" spans="1:8" ht="42" customHeight="1">
      <c r="A333" s="12"/>
      <c r="B333" s="10" t="s">
        <v>18</v>
      </c>
      <c r="C333" s="14" t="s">
        <v>212</v>
      </c>
      <c r="D333" s="14">
        <v>2</v>
      </c>
      <c r="E333" s="15" t="s">
        <v>148</v>
      </c>
      <c r="F333" s="12" t="s">
        <v>33</v>
      </c>
      <c r="G333" s="16" t="s">
        <v>15</v>
      </c>
      <c r="H333" s="12" t="s">
        <v>213</v>
      </c>
    </row>
    <row r="334" spans="1:8" ht="42" customHeight="1">
      <c r="A334" s="12" t="s">
        <v>214</v>
      </c>
      <c r="B334" s="10" t="s">
        <v>11</v>
      </c>
      <c r="C334" s="14" t="s">
        <v>16</v>
      </c>
      <c r="D334" s="14">
        <v>5</v>
      </c>
      <c r="E334" s="15" t="s">
        <v>52</v>
      </c>
      <c r="F334" s="12" t="s">
        <v>27</v>
      </c>
      <c r="G334" s="16" t="s">
        <v>28</v>
      </c>
      <c r="H334" s="12" t="s">
        <v>215</v>
      </c>
    </row>
    <row r="335" spans="1:8" ht="42" customHeight="1">
      <c r="A335" s="12"/>
      <c r="B335" s="10" t="s">
        <v>11</v>
      </c>
      <c r="C335" s="14" t="s">
        <v>16</v>
      </c>
      <c r="D335" s="14">
        <v>4</v>
      </c>
      <c r="E335" s="15" t="s">
        <v>52</v>
      </c>
      <c r="F335" s="12" t="s">
        <v>27</v>
      </c>
      <c r="G335" s="16" t="s">
        <v>15</v>
      </c>
      <c r="H335" s="12" t="s">
        <v>216</v>
      </c>
    </row>
    <row r="336" spans="1:8" ht="42" customHeight="1">
      <c r="A336" s="12"/>
      <c r="B336" s="10" t="s">
        <v>11</v>
      </c>
      <c r="C336" s="14" t="s">
        <v>30</v>
      </c>
      <c r="D336" s="14">
        <v>3</v>
      </c>
      <c r="E336" s="15" t="s">
        <v>53</v>
      </c>
      <c r="F336" s="12" t="s">
        <v>27</v>
      </c>
      <c r="G336" s="16" t="s">
        <v>28</v>
      </c>
      <c r="H336" s="12" t="s">
        <v>217</v>
      </c>
    </row>
    <row r="337" spans="1:8" ht="42" customHeight="1">
      <c r="A337" s="12"/>
      <c r="B337" s="10" t="s">
        <v>11</v>
      </c>
      <c r="C337" s="14" t="s">
        <v>30</v>
      </c>
      <c r="D337" s="14">
        <v>2</v>
      </c>
      <c r="E337" s="15" t="s">
        <v>53</v>
      </c>
      <c r="F337" s="12" t="s">
        <v>27</v>
      </c>
      <c r="G337" s="16" t="s">
        <v>15</v>
      </c>
      <c r="H337" s="12" t="s">
        <v>218</v>
      </c>
    </row>
    <row r="338" spans="1:8" ht="42" customHeight="1">
      <c r="A338" s="12"/>
      <c r="B338" s="10" t="s">
        <v>11</v>
      </c>
      <c r="C338" s="14" t="s">
        <v>19</v>
      </c>
      <c r="D338" s="14">
        <v>4</v>
      </c>
      <c r="E338" s="15" t="s">
        <v>219</v>
      </c>
      <c r="F338" s="12" t="s">
        <v>27</v>
      </c>
      <c r="G338" s="16" t="s">
        <v>28</v>
      </c>
      <c r="H338" s="12" t="s">
        <v>220</v>
      </c>
    </row>
    <row r="339" spans="1:8" ht="42" customHeight="1">
      <c r="A339" s="12"/>
      <c r="B339" s="10" t="s">
        <v>11</v>
      </c>
      <c r="C339" s="14" t="s">
        <v>19</v>
      </c>
      <c r="D339" s="14">
        <v>3</v>
      </c>
      <c r="E339" s="15" t="s">
        <v>219</v>
      </c>
      <c r="F339" s="12" t="s">
        <v>27</v>
      </c>
      <c r="G339" s="16" t="s">
        <v>15</v>
      </c>
      <c r="H339" s="12" t="s">
        <v>221</v>
      </c>
    </row>
    <row r="340" spans="1:8" ht="42" customHeight="1">
      <c r="A340" s="12"/>
      <c r="B340" s="10" t="s">
        <v>11</v>
      </c>
      <c r="C340" s="14" t="s">
        <v>17</v>
      </c>
      <c r="D340" s="14">
        <v>2</v>
      </c>
      <c r="E340" s="15" t="s">
        <v>55</v>
      </c>
      <c r="F340" s="12" t="s">
        <v>27</v>
      </c>
      <c r="G340" s="16" t="s">
        <v>28</v>
      </c>
      <c r="H340" s="12" t="s">
        <v>222</v>
      </c>
    </row>
    <row r="341" spans="1:8" ht="42" customHeight="1">
      <c r="A341" s="12"/>
      <c r="B341" s="10" t="s">
        <v>11</v>
      </c>
      <c r="C341" s="14" t="s">
        <v>17</v>
      </c>
      <c r="D341" s="14">
        <v>3</v>
      </c>
      <c r="E341" s="15" t="s">
        <v>55</v>
      </c>
      <c r="F341" s="12" t="s">
        <v>27</v>
      </c>
      <c r="G341" s="16" t="s">
        <v>15</v>
      </c>
      <c r="H341" s="12" t="s">
        <v>223</v>
      </c>
    </row>
    <row r="342" spans="1:8" ht="42" customHeight="1">
      <c r="A342" s="12"/>
      <c r="B342" s="10" t="s">
        <v>11</v>
      </c>
      <c r="C342" s="14" t="s">
        <v>56</v>
      </c>
      <c r="D342" s="14">
        <v>1</v>
      </c>
      <c r="E342" s="15" t="s">
        <v>57</v>
      </c>
      <c r="F342" s="12" t="s">
        <v>27</v>
      </c>
      <c r="G342" s="16" t="s">
        <v>15</v>
      </c>
      <c r="H342" s="12" t="s">
        <v>224</v>
      </c>
    </row>
    <row r="343" spans="1:8" ht="42" customHeight="1">
      <c r="A343" s="12"/>
      <c r="B343" s="10" t="s">
        <v>11</v>
      </c>
      <c r="C343" s="14" t="s">
        <v>113</v>
      </c>
      <c r="D343" s="14">
        <v>1</v>
      </c>
      <c r="E343" s="15" t="s">
        <v>225</v>
      </c>
      <c r="F343" s="12" t="s">
        <v>27</v>
      </c>
      <c r="G343" s="16" t="s">
        <v>28</v>
      </c>
      <c r="H343" s="12" t="s">
        <v>226</v>
      </c>
    </row>
    <row r="344" spans="1:8" ht="42" customHeight="1">
      <c r="A344" s="12"/>
      <c r="B344" s="10" t="s">
        <v>11</v>
      </c>
      <c r="C344" s="14" t="s">
        <v>113</v>
      </c>
      <c r="D344" s="14">
        <v>1</v>
      </c>
      <c r="E344" s="15" t="s">
        <v>225</v>
      </c>
      <c r="F344" s="12" t="s">
        <v>27</v>
      </c>
      <c r="G344" s="16" t="s">
        <v>15</v>
      </c>
      <c r="H344" s="12" t="s">
        <v>227</v>
      </c>
    </row>
    <row r="345" spans="1:8" ht="42" customHeight="1">
      <c r="A345" s="12"/>
      <c r="B345" s="10" t="s">
        <v>11</v>
      </c>
      <c r="C345" s="14" t="s">
        <v>62</v>
      </c>
      <c r="D345" s="14">
        <v>1</v>
      </c>
      <c r="E345" s="15" t="s">
        <v>63</v>
      </c>
      <c r="F345" s="12" t="s">
        <v>27</v>
      </c>
      <c r="G345" s="16" t="s">
        <v>15</v>
      </c>
      <c r="H345" s="12" t="s">
        <v>226</v>
      </c>
    </row>
    <row r="346" spans="1:8" ht="42" customHeight="1">
      <c r="A346" s="12"/>
      <c r="B346" s="10" t="s">
        <v>18</v>
      </c>
      <c r="C346" s="14" t="s">
        <v>16</v>
      </c>
      <c r="D346" s="14">
        <v>18</v>
      </c>
      <c r="E346" s="15" t="s">
        <v>13</v>
      </c>
      <c r="F346" s="12" t="s">
        <v>33</v>
      </c>
      <c r="G346" s="16" t="s">
        <v>21</v>
      </c>
      <c r="H346" s="12" t="s">
        <v>228</v>
      </c>
    </row>
    <row r="347" spans="1:8" ht="42" customHeight="1">
      <c r="A347" s="12"/>
      <c r="B347" s="10" t="s">
        <v>18</v>
      </c>
      <c r="C347" s="14" t="s">
        <v>16</v>
      </c>
      <c r="D347" s="14">
        <v>18</v>
      </c>
      <c r="E347" s="15" t="s">
        <v>13</v>
      </c>
      <c r="F347" s="12" t="s">
        <v>33</v>
      </c>
      <c r="G347" s="16" t="s">
        <v>36</v>
      </c>
      <c r="H347" s="12" t="s">
        <v>229</v>
      </c>
    </row>
    <row r="348" spans="1:8" ht="42" customHeight="1">
      <c r="A348" s="12"/>
      <c r="B348" s="10" t="s">
        <v>18</v>
      </c>
      <c r="C348" s="14" t="s">
        <v>30</v>
      </c>
      <c r="D348" s="14">
        <v>15</v>
      </c>
      <c r="E348" s="15" t="s">
        <v>13</v>
      </c>
      <c r="F348" s="12" t="s">
        <v>33</v>
      </c>
      <c r="G348" s="16" t="s">
        <v>21</v>
      </c>
      <c r="H348" s="12" t="s">
        <v>230</v>
      </c>
    </row>
    <row r="349" spans="1:8" ht="42" customHeight="1">
      <c r="A349" s="12"/>
      <c r="B349" s="10" t="s">
        <v>18</v>
      </c>
      <c r="C349" s="14" t="s">
        <v>30</v>
      </c>
      <c r="D349" s="14">
        <v>14</v>
      </c>
      <c r="E349" s="15" t="s">
        <v>13</v>
      </c>
      <c r="F349" s="12" t="s">
        <v>33</v>
      </c>
      <c r="G349" s="16" t="s">
        <v>36</v>
      </c>
      <c r="H349" s="12" t="s">
        <v>231</v>
      </c>
    </row>
    <row r="350" spans="1:8" ht="42" customHeight="1">
      <c r="A350" s="12"/>
      <c r="B350" s="10" t="s">
        <v>18</v>
      </c>
      <c r="C350" s="14" t="s">
        <v>19</v>
      </c>
      <c r="D350" s="14">
        <v>6</v>
      </c>
      <c r="E350" s="15" t="s">
        <v>13</v>
      </c>
      <c r="F350" s="12" t="s">
        <v>33</v>
      </c>
      <c r="G350" s="16" t="s">
        <v>21</v>
      </c>
      <c r="H350" s="12" t="s">
        <v>232</v>
      </c>
    </row>
    <row r="351" spans="1:8" ht="42" customHeight="1">
      <c r="A351" s="12"/>
      <c r="B351" s="10" t="s">
        <v>18</v>
      </c>
      <c r="C351" s="14" t="s">
        <v>19</v>
      </c>
      <c r="D351" s="14">
        <v>7</v>
      </c>
      <c r="E351" s="15" t="s">
        <v>13</v>
      </c>
      <c r="F351" s="12" t="s">
        <v>33</v>
      </c>
      <c r="G351" s="16" t="s">
        <v>36</v>
      </c>
      <c r="H351" s="12" t="s">
        <v>233</v>
      </c>
    </row>
    <row r="352" spans="1:8" ht="42" customHeight="1">
      <c r="A352" s="12"/>
      <c r="B352" s="10" t="s">
        <v>18</v>
      </c>
      <c r="C352" s="14" t="s">
        <v>22</v>
      </c>
      <c r="D352" s="14">
        <v>2</v>
      </c>
      <c r="E352" s="15" t="s">
        <v>13</v>
      </c>
      <c r="F352" s="12" t="s">
        <v>33</v>
      </c>
      <c r="G352" s="16" t="s">
        <v>21</v>
      </c>
      <c r="H352" s="12" t="s">
        <v>234</v>
      </c>
    </row>
    <row r="353" spans="1:8" ht="42" customHeight="1">
      <c r="A353" s="12"/>
      <c r="B353" s="10" t="s">
        <v>18</v>
      </c>
      <c r="C353" s="14" t="s">
        <v>22</v>
      </c>
      <c r="D353" s="14">
        <v>1</v>
      </c>
      <c r="E353" s="15" t="s">
        <v>13</v>
      </c>
      <c r="F353" s="12" t="s">
        <v>33</v>
      </c>
      <c r="G353" s="16" t="s">
        <v>36</v>
      </c>
      <c r="H353" s="12" t="s">
        <v>235</v>
      </c>
    </row>
    <row r="354" spans="1:8" ht="42" customHeight="1">
      <c r="A354" s="12"/>
      <c r="B354" s="10" t="s">
        <v>18</v>
      </c>
      <c r="C354" s="14" t="s">
        <v>23</v>
      </c>
      <c r="D354" s="14">
        <v>1</v>
      </c>
      <c r="E354" s="15" t="s">
        <v>13</v>
      </c>
      <c r="F354" s="12" t="s">
        <v>33</v>
      </c>
      <c r="G354" s="16" t="s">
        <v>21</v>
      </c>
      <c r="H354" s="12" t="s">
        <v>235</v>
      </c>
    </row>
    <row r="355" spans="1:8" ht="42" customHeight="1">
      <c r="A355" s="12"/>
      <c r="B355" s="10" t="s">
        <v>18</v>
      </c>
      <c r="C355" s="14" t="s">
        <v>23</v>
      </c>
      <c r="D355" s="14">
        <v>2</v>
      </c>
      <c r="E355" s="15" t="s">
        <v>13</v>
      </c>
      <c r="F355" s="12" t="s">
        <v>33</v>
      </c>
      <c r="G355" s="16" t="s">
        <v>36</v>
      </c>
      <c r="H355" s="12" t="s">
        <v>234</v>
      </c>
    </row>
    <row r="356" spans="1:8" ht="42" customHeight="1">
      <c r="A356" s="12"/>
      <c r="B356" s="10" t="s">
        <v>18</v>
      </c>
      <c r="C356" s="14" t="s">
        <v>40</v>
      </c>
      <c r="D356" s="14">
        <v>1</v>
      </c>
      <c r="E356" s="15" t="s">
        <v>13</v>
      </c>
      <c r="F356" s="12" t="s">
        <v>33</v>
      </c>
      <c r="G356" s="16" t="s">
        <v>21</v>
      </c>
      <c r="H356" s="12" t="s">
        <v>235</v>
      </c>
    </row>
    <row r="357" spans="1:8" ht="42" customHeight="1">
      <c r="A357" s="12"/>
      <c r="B357" s="10" t="s">
        <v>18</v>
      </c>
      <c r="C357" s="14" t="s">
        <v>40</v>
      </c>
      <c r="D357" s="14">
        <v>1</v>
      </c>
      <c r="E357" s="15" t="s">
        <v>13</v>
      </c>
      <c r="F357" s="12" t="s">
        <v>33</v>
      </c>
      <c r="G357" s="16" t="s">
        <v>36</v>
      </c>
      <c r="H357" s="12" t="s">
        <v>236</v>
      </c>
    </row>
    <row r="358" spans="1:8" ht="42" customHeight="1">
      <c r="A358" s="12"/>
      <c r="B358" s="10" t="s">
        <v>18</v>
      </c>
      <c r="C358" s="14" t="s">
        <v>24</v>
      </c>
      <c r="D358" s="14">
        <v>1</v>
      </c>
      <c r="E358" s="15" t="s">
        <v>13</v>
      </c>
      <c r="F358" s="12" t="s">
        <v>33</v>
      </c>
      <c r="G358" s="16" t="s">
        <v>21</v>
      </c>
      <c r="H358" s="12" t="s">
        <v>236</v>
      </c>
    </row>
    <row r="359" spans="1:8" ht="42" customHeight="1">
      <c r="A359" s="12"/>
      <c r="B359" s="10" t="s">
        <v>18</v>
      </c>
      <c r="C359" s="14" t="s">
        <v>24</v>
      </c>
      <c r="D359" s="14">
        <v>1</v>
      </c>
      <c r="E359" s="15" t="s">
        <v>13</v>
      </c>
      <c r="F359" s="12" t="s">
        <v>33</v>
      </c>
      <c r="G359" s="16" t="s">
        <v>36</v>
      </c>
      <c r="H359" s="12" t="s">
        <v>235</v>
      </c>
    </row>
    <row r="360" spans="1:8" ht="42" customHeight="1">
      <c r="A360" s="12" t="s">
        <v>237</v>
      </c>
      <c r="B360" s="10" t="s">
        <v>11</v>
      </c>
      <c r="C360" s="14" t="s">
        <v>60</v>
      </c>
      <c r="D360" s="14">
        <v>1</v>
      </c>
      <c r="E360" s="15" t="s">
        <v>13</v>
      </c>
      <c r="F360" s="12" t="s">
        <v>14</v>
      </c>
      <c r="G360" s="16" t="s">
        <v>15</v>
      </c>
      <c r="H360" s="12" t="s">
        <v>238</v>
      </c>
    </row>
    <row r="361" spans="1:8" ht="42" customHeight="1">
      <c r="A361" s="12"/>
      <c r="B361" s="10" t="s">
        <v>11</v>
      </c>
      <c r="C361" s="14" t="s">
        <v>24</v>
      </c>
      <c r="D361" s="14">
        <v>1</v>
      </c>
      <c r="E361" s="15" t="s">
        <v>13</v>
      </c>
      <c r="F361" s="12" t="s">
        <v>14</v>
      </c>
      <c r="G361" s="16" t="s">
        <v>15</v>
      </c>
      <c r="H361" s="12" t="s">
        <v>239</v>
      </c>
    </row>
    <row r="362" spans="1:8" ht="72" customHeight="1">
      <c r="A362" s="12"/>
      <c r="B362" s="10" t="s">
        <v>11</v>
      </c>
      <c r="C362" s="14" t="s">
        <v>56</v>
      </c>
      <c r="D362" s="14">
        <v>6</v>
      </c>
      <c r="E362" s="15" t="s">
        <v>13</v>
      </c>
      <c r="F362" s="12" t="s">
        <v>14</v>
      </c>
      <c r="G362" s="16" t="s">
        <v>28</v>
      </c>
      <c r="H362" s="12" t="s">
        <v>240</v>
      </c>
    </row>
    <row r="363" spans="1:8" ht="66" customHeight="1">
      <c r="A363" s="12"/>
      <c r="B363" s="10" t="s">
        <v>11</v>
      </c>
      <c r="C363" s="14" t="s">
        <v>62</v>
      </c>
      <c r="D363" s="14">
        <v>3</v>
      </c>
      <c r="E363" s="15" t="s">
        <v>13</v>
      </c>
      <c r="F363" s="12" t="s">
        <v>27</v>
      </c>
      <c r="G363" s="16" t="s">
        <v>15</v>
      </c>
      <c r="H363" s="12" t="s">
        <v>241</v>
      </c>
    </row>
    <row r="364" spans="1:8" ht="42" customHeight="1">
      <c r="A364" s="12"/>
      <c r="B364" s="10" t="s">
        <v>11</v>
      </c>
      <c r="C364" s="14" t="s">
        <v>40</v>
      </c>
      <c r="D364" s="14">
        <v>1</v>
      </c>
      <c r="E364" s="15" t="s">
        <v>13</v>
      </c>
      <c r="F364" s="12" t="s">
        <v>14</v>
      </c>
      <c r="G364" s="16" t="s">
        <v>15</v>
      </c>
      <c r="H364" s="12" t="s">
        <v>242</v>
      </c>
    </row>
    <row r="365" spans="1:8" ht="42" customHeight="1">
      <c r="A365" s="12"/>
      <c r="B365" s="10" t="s">
        <v>11</v>
      </c>
      <c r="C365" s="14" t="s">
        <v>58</v>
      </c>
      <c r="D365" s="14">
        <v>1</v>
      </c>
      <c r="E365" s="15" t="s">
        <v>13</v>
      </c>
      <c r="F365" s="12" t="s">
        <v>14</v>
      </c>
      <c r="G365" s="16" t="s">
        <v>15</v>
      </c>
      <c r="H365" s="12" t="s">
        <v>243</v>
      </c>
    </row>
    <row r="366" spans="1:8" ht="78" customHeight="1">
      <c r="A366" s="12"/>
      <c r="B366" s="10" t="s">
        <v>11</v>
      </c>
      <c r="C366" s="14" t="s">
        <v>30</v>
      </c>
      <c r="D366" s="14">
        <v>14</v>
      </c>
      <c r="E366" s="15" t="s">
        <v>13</v>
      </c>
      <c r="F366" s="12" t="s">
        <v>14</v>
      </c>
      <c r="G366" s="16" t="s">
        <v>15</v>
      </c>
      <c r="H366" s="12" t="s">
        <v>244</v>
      </c>
    </row>
    <row r="367" spans="1:8" ht="42" customHeight="1">
      <c r="A367" s="12"/>
      <c r="B367" s="10" t="s">
        <v>11</v>
      </c>
      <c r="C367" s="14" t="s">
        <v>30</v>
      </c>
      <c r="D367" s="14">
        <v>5</v>
      </c>
      <c r="E367" s="15" t="s">
        <v>13</v>
      </c>
      <c r="F367" s="12" t="s">
        <v>14</v>
      </c>
      <c r="G367" s="16" t="s">
        <v>15</v>
      </c>
      <c r="H367" s="12" t="s">
        <v>245</v>
      </c>
    </row>
    <row r="368" spans="1:8" ht="76.5" customHeight="1">
      <c r="A368" s="12"/>
      <c r="B368" s="10" t="s">
        <v>11</v>
      </c>
      <c r="C368" s="14" t="s">
        <v>23</v>
      </c>
      <c r="D368" s="14">
        <v>4</v>
      </c>
      <c r="E368" s="15" t="s">
        <v>13</v>
      </c>
      <c r="F368" s="12" t="s">
        <v>14</v>
      </c>
      <c r="G368" s="16" t="s">
        <v>15</v>
      </c>
      <c r="H368" s="12" t="s">
        <v>246</v>
      </c>
    </row>
    <row r="369" spans="1:8" ht="66" customHeight="1">
      <c r="A369" s="12"/>
      <c r="B369" s="10" t="s">
        <v>11</v>
      </c>
      <c r="C369" s="14" t="s">
        <v>17</v>
      </c>
      <c r="D369" s="14">
        <v>12</v>
      </c>
      <c r="E369" s="15" t="s">
        <v>13</v>
      </c>
      <c r="F369" s="12" t="s">
        <v>14</v>
      </c>
      <c r="G369" s="16" t="s">
        <v>28</v>
      </c>
      <c r="H369" s="12" t="s">
        <v>247</v>
      </c>
    </row>
    <row r="370" spans="1:8" ht="42" customHeight="1">
      <c r="A370" s="12"/>
      <c r="B370" s="10" t="s">
        <v>11</v>
      </c>
      <c r="C370" s="14" t="s">
        <v>22</v>
      </c>
      <c r="D370" s="14">
        <v>1</v>
      </c>
      <c r="E370" s="15" t="s">
        <v>13</v>
      </c>
      <c r="F370" s="12" t="s">
        <v>14</v>
      </c>
      <c r="G370" s="16" t="s">
        <v>15</v>
      </c>
      <c r="H370" s="12" t="s">
        <v>248</v>
      </c>
    </row>
    <row r="371" spans="1:8" ht="87" customHeight="1">
      <c r="A371" s="12"/>
      <c r="B371" s="10" t="s">
        <v>11</v>
      </c>
      <c r="C371" s="14" t="s">
        <v>19</v>
      </c>
      <c r="D371" s="14">
        <v>14</v>
      </c>
      <c r="E371" s="15" t="s">
        <v>13</v>
      </c>
      <c r="F371" s="12" t="s">
        <v>14</v>
      </c>
      <c r="G371" s="16" t="s">
        <v>28</v>
      </c>
      <c r="H371" s="12" t="s">
        <v>249</v>
      </c>
    </row>
    <row r="372" spans="1:8" ht="67.5" customHeight="1">
      <c r="A372" s="12"/>
      <c r="B372" s="10" t="s">
        <v>11</v>
      </c>
      <c r="C372" s="14" t="s">
        <v>113</v>
      </c>
      <c r="D372" s="14">
        <v>2</v>
      </c>
      <c r="E372" s="15" t="s">
        <v>13</v>
      </c>
      <c r="F372" s="12" t="s">
        <v>27</v>
      </c>
      <c r="G372" s="16" t="s">
        <v>15</v>
      </c>
      <c r="H372" s="12" t="s">
        <v>250</v>
      </c>
    </row>
    <row r="373" spans="1:8" ht="73.5" customHeight="1">
      <c r="A373" s="12"/>
      <c r="B373" s="10" t="s">
        <v>11</v>
      </c>
      <c r="C373" s="14" t="s">
        <v>16</v>
      </c>
      <c r="D373" s="14">
        <v>12</v>
      </c>
      <c r="E373" s="15" t="s">
        <v>13</v>
      </c>
      <c r="F373" s="12" t="s">
        <v>14</v>
      </c>
      <c r="G373" s="16" t="s">
        <v>15</v>
      </c>
      <c r="H373" s="12" t="s">
        <v>251</v>
      </c>
    </row>
    <row r="374" spans="1:8" ht="63" customHeight="1">
      <c r="A374" s="12"/>
      <c r="B374" s="10" t="s">
        <v>11</v>
      </c>
      <c r="C374" s="14" t="s">
        <v>16</v>
      </c>
      <c r="D374" s="14">
        <v>5</v>
      </c>
      <c r="E374" s="15" t="s">
        <v>13</v>
      </c>
      <c r="F374" s="12" t="s">
        <v>14</v>
      </c>
      <c r="G374" s="16" t="s">
        <v>15</v>
      </c>
      <c r="H374" s="12" t="s">
        <v>252</v>
      </c>
    </row>
    <row r="375" spans="1:8" ht="67.5" customHeight="1">
      <c r="A375" s="12"/>
      <c r="B375" s="10" t="s">
        <v>18</v>
      </c>
      <c r="C375" s="14" t="s">
        <v>16</v>
      </c>
      <c r="D375" s="14">
        <v>10</v>
      </c>
      <c r="E375" s="15" t="s">
        <v>13</v>
      </c>
      <c r="F375" s="12" t="s">
        <v>33</v>
      </c>
      <c r="G375" s="16" t="s">
        <v>21</v>
      </c>
      <c r="H375" s="12" t="s">
        <v>253</v>
      </c>
    </row>
    <row r="376" spans="1:8" ht="66" customHeight="1">
      <c r="A376" s="12"/>
      <c r="B376" s="10" t="s">
        <v>18</v>
      </c>
      <c r="C376" s="14" t="s">
        <v>16</v>
      </c>
      <c r="D376" s="14">
        <v>3</v>
      </c>
      <c r="E376" s="15" t="s">
        <v>13</v>
      </c>
      <c r="F376" s="12" t="s">
        <v>33</v>
      </c>
      <c r="G376" s="16" t="s">
        <v>21</v>
      </c>
      <c r="H376" s="12" t="s">
        <v>254</v>
      </c>
    </row>
    <row r="377" spans="1:8" ht="64.5" customHeight="1">
      <c r="A377" s="12"/>
      <c r="B377" s="10" t="s">
        <v>18</v>
      </c>
      <c r="C377" s="14" t="s">
        <v>30</v>
      </c>
      <c r="D377" s="14">
        <v>8</v>
      </c>
      <c r="E377" s="15" t="s">
        <v>13</v>
      </c>
      <c r="F377" s="12" t="s">
        <v>33</v>
      </c>
      <c r="G377" s="16" t="s">
        <v>21</v>
      </c>
      <c r="H377" s="12" t="s">
        <v>255</v>
      </c>
    </row>
    <row r="378" spans="1:8" ht="63" customHeight="1">
      <c r="A378" s="12"/>
      <c r="B378" s="10" t="s">
        <v>18</v>
      </c>
      <c r="C378" s="14" t="s">
        <v>30</v>
      </c>
      <c r="D378" s="14">
        <v>3</v>
      </c>
      <c r="E378" s="15" t="s">
        <v>13</v>
      </c>
      <c r="F378" s="12" t="s">
        <v>33</v>
      </c>
      <c r="G378" s="16" t="s">
        <v>21</v>
      </c>
      <c r="H378" s="12" t="s">
        <v>256</v>
      </c>
    </row>
    <row r="379" spans="1:8" ht="42" customHeight="1">
      <c r="A379" s="12"/>
      <c r="B379" s="10" t="s">
        <v>18</v>
      </c>
      <c r="C379" s="14" t="s">
        <v>40</v>
      </c>
      <c r="D379" s="14">
        <v>1</v>
      </c>
      <c r="E379" s="15" t="s">
        <v>13</v>
      </c>
      <c r="F379" s="12" t="s">
        <v>20</v>
      </c>
      <c r="G379" s="16" t="s">
        <v>21</v>
      </c>
      <c r="H379" s="12" t="s">
        <v>257</v>
      </c>
    </row>
    <row r="380" spans="1:8" ht="42" customHeight="1">
      <c r="A380" s="12"/>
      <c r="B380" s="10" t="s">
        <v>18</v>
      </c>
      <c r="C380" s="14" t="s">
        <v>22</v>
      </c>
      <c r="D380" s="14">
        <v>1</v>
      </c>
      <c r="E380" s="15" t="s">
        <v>13</v>
      </c>
      <c r="F380" s="12" t="s">
        <v>20</v>
      </c>
      <c r="G380" s="16" t="s">
        <v>21</v>
      </c>
      <c r="H380" s="12" t="s">
        <v>258</v>
      </c>
    </row>
    <row r="381" spans="1:8" ht="69" customHeight="1">
      <c r="A381" s="12"/>
      <c r="B381" s="10" t="s">
        <v>18</v>
      </c>
      <c r="C381" s="14" t="s">
        <v>19</v>
      </c>
      <c r="D381" s="14">
        <v>3</v>
      </c>
      <c r="E381" s="15" t="s">
        <v>13</v>
      </c>
      <c r="F381" s="12" t="s">
        <v>20</v>
      </c>
      <c r="G381" s="16" t="s">
        <v>21</v>
      </c>
      <c r="H381" s="12" t="s">
        <v>254</v>
      </c>
    </row>
    <row r="382" spans="1:8" ht="42" customHeight="1">
      <c r="A382" s="12"/>
      <c r="B382" s="10" t="s">
        <v>18</v>
      </c>
      <c r="C382" s="14" t="s">
        <v>24</v>
      </c>
      <c r="D382" s="14">
        <v>1</v>
      </c>
      <c r="E382" s="15" t="s">
        <v>13</v>
      </c>
      <c r="F382" s="12" t="s">
        <v>20</v>
      </c>
      <c r="G382" s="16" t="s">
        <v>21</v>
      </c>
      <c r="H382" s="12" t="s">
        <v>259</v>
      </c>
    </row>
    <row r="383" spans="1:8" ht="42" customHeight="1">
      <c r="A383" s="12" t="s">
        <v>260</v>
      </c>
      <c r="B383" s="10" t="s">
        <v>11</v>
      </c>
      <c r="C383" s="14" t="s">
        <v>261</v>
      </c>
      <c r="D383" s="14">
        <v>6</v>
      </c>
      <c r="E383" s="15" t="s">
        <v>13</v>
      </c>
      <c r="F383" s="12" t="s">
        <v>14</v>
      </c>
      <c r="G383" s="16" t="s">
        <v>28</v>
      </c>
      <c r="H383" s="13"/>
    </row>
    <row r="384" spans="1:8" ht="42" customHeight="1">
      <c r="A384" s="12"/>
      <c r="B384" s="10" t="s">
        <v>11</v>
      </c>
      <c r="C384" s="14" t="s">
        <v>262</v>
      </c>
      <c r="D384" s="14">
        <v>5</v>
      </c>
      <c r="E384" s="15" t="s">
        <v>13</v>
      </c>
      <c r="F384" s="12" t="s">
        <v>14</v>
      </c>
      <c r="G384" s="16" t="s">
        <v>15</v>
      </c>
      <c r="H384" s="13"/>
    </row>
    <row r="385" spans="1:8" ht="42" customHeight="1">
      <c r="A385" s="12"/>
      <c r="B385" s="10" t="s">
        <v>11</v>
      </c>
      <c r="C385" s="14" t="s">
        <v>263</v>
      </c>
      <c r="D385" s="14">
        <v>6</v>
      </c>
      <c r="E385" s="15" t="s">
        <v>13</v>
      </c>
      <c r="F385" s="12" t="s">
        <v>14</v>
      </c>
      <c r="G385" s="16" t="s">
        <v>28</v>
      </c>
      <c r="H385" s="13"/>
    </row>
    <row r="386" spans="1:8" ht="42" customHeight="1">
      <c r="A386" s="12"/>
      <c r="B386" s="10" t="s">
        <v>11</v>
      </c>
      <c r="C386" s="14" t="s">
        <v>264</v>
      </c>
      <c r="D386" s="14">
        <v>5</v>
      </c>
      <c r="E386" s="15" t="s">
        <v>13</v>
      </c>
      <c r="F386" s="12" t="s">
        <v>14</v>
      </c>
      <c r="G386" s="16" t="s">
        <v>15</v>
      </c>
      <c r="H386" s="13"/>
    </row>
    <row r="387" spans="1:8" ht="42" customHeight="1">
      <c r="A387" s="12"/>
      <c r="B387" s="10" t="s">
        <v>11</v>
      </c>
      <c r="C387" s="14" t="s">
        <v>265</v>
      </c>
      <c r="D387" s="14">
        <v>5</v>
      </c>
      <c r="E387" s="15" t="s">
        <v>13</v>
      </c>
      <c r="F387" s="12" t="s">
        <v>14</v>
      </c>
      <c r="G387" s="16" t="s">
        <v>28</v>
      </c>
      <c r="H387" s="13"/>
    </row>
    <row r="388" spans="1:8" ht="42" customHeight="1">
      <c r="A388" s="12"/>
      <c r="B388" s="10" t="s">
        <v>11</v>
      </c>
      <c r="C388" s="14" t="s">
        <v>266</v>
      </c>
      <c r="D388" s="14">
        <v>4</v>
      </c>
      <c r="E388" s="15" t="s">
        <v>13</v>
      </c>
      <c r="F388" s="12" t="s">
        <v>14</v>
      </c>
      <c r="G388" s="16" t="s">
        <v>15</v>
      </c>
      <c r="H388" s="13"/>
    </row>
    <row r="389" spans="1:8" ht="42" customHeight="1">
      <c r="A389" s="12"/>
      <c r="B389" s="10" t="s">
        <v>11</v>
      </c>
      <c r="C389" s="14" t="s">
        <v>17</v>
      </c>
      <c r="D389" s="14">
        <v>5</v>
      </c>
      <c r="E389" s="15" t="s">
        <v>13</v>
      </c>
      <c r="F389" s="12" t="s">
        <v>14</v>
      </c>
      <c r="G389" s="16" t="s">
        <v>15</v>
      </c>
      <c r="H389" s="13"/>
    </row>
    <row r="390" spans="1:8" ht="42" customHeight="1">
      <c r="A390" s="12"/>
      <c r="B390" s="10" t="s">
        <v>11</v>
      </c>
      <c r="C390" s="14" t="s">
        <v>56</v>
      </c>
      <c r="D390" s="14">
        <v>2</v>
      </c>
      <c r="E390" s="15" t="s">
        <v>13</v>
      </c>
      <c r="F390" s="12" t="s">
        <v>14</v>
      </c>
      <c r="G390" s="16" t="s">
        <v>15</v>
      </c>
      <c r="H390" s="13"/>
    </row>
    <row r="391" spans="1:8" ht="42" customHeight="1">
      <c r="A391" s="12"/>
      <c r="B391" s="10" t="s">
        <v>11</v>
      </c>
      <c r="C391" s="14" t="s">
        <v>58</v>
      </c>
      <c r="D391" s="14">
        <v>3</v>
      </c>
      <c r="E391" s="15" t="s">
        <v>13</v>
      </c>
      <c r="F391" s="12" t="s">
        <v>14</v>
      </c>
      <c r="G391" s="16" t="s">
        <v>28</v>
      </c>
      <c r="H391" s="13"/>
    </row>
    <row r="392" spans="1:8" ht="42" customHeight="1">
      <c r="A392" s="12"/>
      <c r="B392" s="10" t="s">
        <v>11</v>
      </c>
      <c r="C392" s="14" t="s">
        <v>113</v>
      </c>
      <c r="D392" s="14">
        <v>6</v>
      </c>
      <c r="E392" s="15" t="s">
        <v>13</v>
      </c>
      <c r="F392" s="12" t="s">
        <v>14</v>
      </c>
      <c r="G392" s="16" t="s">
        <v>15</v>
      </c>
      <c r="H392" s="13"/>
    </row>
    <row r="393" spans="1:8" ht="42" customHeight="1">
      <c r="A393" s="12"/>
      <c r="B393" s="10" t="s">
        <v>11</v>
      </c>
      <c r="C393" s="14" t="s">
        <v>62</v>
      </c>
      <c r="D393" s="14">
        <v>7</v>
      </c>
      <c r="E393" s="15" t="s">
        <v>13</v>
      </c>
      <c r="F393" s="12" t="s">
        <v>14</v>
      </c>
      <c r="G393" s="16" t="s">
        <v>15</v>
      </c>
      <c r="H393" s="13"/>
    </row>
    <row r="394" spans="1:8" ht="42" customHeight="1">
      <c r="A394" s="12"/>
      <c r="B394" s="10" t="s">
        <v>11</v>
      </c>
      <c r="C394" s="14" t="s">
        <v>60</v>
      </c>
      <c r="D394" s="14">
        <v>3</v>
      </c>
      <c r="E394" s="15" t="s">
        <v>13</v>
      </c>
      <c r="F394" s="12" t="s">
        <v>14</v>
      </c>
      <c r="G394" s="16" t="s">
        <v>15</v>
      </c>
      <c r="H394" s="13"/>
    </row>
    <row r="395" spans="1:8" ht="42" customHeight="1">
      <c r="A395" s="12"/>
      <c r="B395" s="10" t="s">
        <v>11</v>
      </c>
      <c r="C395" s="14" t="s">
        <v>22</v>
      </c>
      <c r="D395" s="14">
        <v>2</v>
      </c>
      <c r="E395" s="15" t="s">
        <v>13</v>
      </c>
      <c r="F395" s="12" t="s">
        <v>14</v>
      </c>
      <c r="G395" s="16" t="s">
        <v>28</v>
      </c>
      <c r="H395" s="13"/>
    </row>
    <row r="396" spans="1:8" ht="42" customHeight="1">
      <c r="A396" s="12"/>
      <c r="B396" s="10" t="s">
        <v>11</v>
      </c>
      <c r="C396" s="14" t="s">
        <v>23</v>
      </c>
      <c r="D396" s="14">
        <v>6</v>
      </c>
      <c r="E396" s="15" t="s">
        <v>13</v>
      </c>
      <c r="F396" s="12" t="s">
        <v>14</v>
      </c>
      <c r="G396" s="16" t="s">
        <v>28</v>
      </c>
      <c r="H396" s="13"/>
    </row>
    <row r="397" spans="1:8" ht="42" customHeight="1">
      <c r="A397" s="12"/>
      <c r="B397" s="10" t="s">
        <v>11</v>
      </c>
      <c r="C397" s="14" t="s">
        <v>40</v>
      </c>
      <c r="D397" s="14">
        <v>2</v>
      </c>
      <c r="E397" s="15" t="s">
        <v>13</v>
      </c>
      <c r="F397" s="12" t="s">
        <v>14</v>
      </c>
      <c r="G397" s="16" t="s">
        <v>28</v>
      </c>
      <c r="H397" s="13"/>
    </row>
    <row r="398" spans="1:8" ht="42" customHeight="1">
      <c r="A398" s="12"/>
      <c r="B398" s="10" t="s">
        <v>11</v>
      </c>
      <c r="C398" s="14" t="s">
        <v>24</v>
      </c>
      <c r="D398" s="14">
        <v>3</v>
      </c>
      <c r="E398" s="15" t="s">
        <v>13</v>
      </c>
      <c r="F398" s="12" t="s">
        <v>14</v>
      </c>
      <c r="G398" s="16" t="s">
        <v>28</v>
      </c>
      <c r="H398" s="13"/>
    </row>
    <row r="399" spans="1:8" ht="42" customHeight="1">
      <c r="A399" s="12"/>
      <c r="B399" s="10" t="s">
        <v>18</v>
      </c>
      <c r="C399" s="14" t="s">
        <v>261</v>
      </c>
      <c r="D399" s="14">
        <v>10</v>
      </c>
      <c r="E399" s="15" t="s">
        <v>13</v>
      </c>
      <c r="F399" s="12" t="s">
        <v>20</v>
      </c>
      <c r="G399" s="16" t="s">
        <v>21</v>
      </c>
      <c r="H399" s="13"/>
    </row>
    <row r="400" spans="1:8" ht="42" customHeight="1">
      <c r="A400" s="12"/>
      <c r="B400" s="10" t="s">
        <v>18</v>
      </c>
      <c r="C400" s="14" t="s">
        <v>262</v>
      </c>
      <c r="D400" s="14">
        <v>10</v>
      </c>
      <c r="E400" s="15" t="s">
        <v>13</v>
      </c>
      <c r="F400" s="12" t="s">
        <v>20</v>
      </c>
      <c r="G400" s="16" t="s">
        <v>46</v>
      </c>
      <c r="H400" s="13"/>
    </row>
    <row r="401" spans="1:8" ht="42" customHeight="1">
      <c r="A401" s="12"/>
      <c r="B401" s="10" t="s">
        <v>18</v>
      </c>
      <c r="C401" s="14" t="s">
        <v>263</v>
      </c>
      <c r="D401" s="14">
        <v>10</v>
      </c>
      <c r="E401" s="15" t="s">
        <v>13</v>
      </c>
      <c r="F401" s="12" t="s">
        <v>20</v>
      </c>
      <c r="G401" s="16" t="s">
        <v>21</v>
      </c>
      <c r="H401" s="13"/>
    </row>
    <row r="402" spans="1:8" ht="42" customHeight="1">
      <c r="A402" s="12"/>
      <c r="B402" s="10" t="s">
        <v>18</v>
      </c>
      <c r="C402" s="14" t="s">
        <v>264</v>
      </c>
      <c r="D402" s="14">
        <v>10</v>
      </c>
      <c r="E402" s="15" t="s">
        <v>13</v>
      </c>
      <c r="F402" s="12" t="s">
        <v>20</v>
      </c>
      <c r="G402" s="16" t="s">
        <v>46</v>
      </c>
      <c r="H402" s="13"/>
    </row>
    <row r="403" spans="1:8" ht="42" customHeight="1">
      <c r="A403" s="12"/>
      <c r="B403" s="10" t="s">
        <v>18</v>
      </c>
      <c r="C403" s="14" t="s">
        <v>265</v>
      </c>
      <c r="D403" s="14">
        <v>3</v>
      </c>
      <c r="E403" s="15" t="s">
        <v>13</v>
      </c>
      <c r="F403" s="12" t="s">
        <v>20</v>
      </c>
      <c r="G403" s="16" t="s">
        <v>21</v>
      </c>
      <c r="H403" s="13"/>
    </row>
    <row r="404" spans="1:8" ht="42" customHeight="1">
      <c r="A404" s="12"/>
      <c r="B404" s="10" t="s">
        <v>18</v>
      </c>
      <c r="C404" s="14" t="s">
        <v>266</v>
      </c>
      <c r="D404" s="14">
        <v>3</v>
      </c>
      <c r="E404" s="15" t="s">
        <v>13</v>
      </c>
      <c r="F404" s="12" t="s">
        <v>20</v>
      </c>
      <c r="G404" s="16" t="s">
        <v>46</v>
      </c>
      <c r="H404" s="13"/>
    </row>
    <row r="405" spans="1:8" ht="42" customHeight="1">
      <c r="A405" s="12"/>
      <c r="B405" s="10" t="s">
        <v>18</v>
      </c>
      <c r="C405" s="14" t="s">
        <v>267</v>
      </c>
      <c r="D405" s="14">
        <v>3</v>
      </c>
      <c r="E405" s="15" t="s">
        <v>13</v>
      </c>
      <c r="F405" s="12" t="s">
        <v>20</v>
      </c>
      <c r="G405" s="16" t="s">
        <v>21</v>
      </c>
      <c r="H405" s="13"/>
    </row>
    <row r="406" spans="1:8" ht="42" customHeight="1">
      <c r="A406" s="12"/>
      <c r="B406" s="10" t="s">
        <v>18</v>
      </c>
      <c r="C406" s="14" t="s">
        <v>268</v>
      </c>
      <c r="D406" s="14">
        <v>3</v>
      </c>
      <c r="E406" s="15" t="s">
        <v>13</v>
      </c>
      <c r="F406" s="12" t="s">
        <v>20</v>
      </c>
      <c r="G406" s="16" t="s">
        <v>46</v>
      </c>
      <c r="H406" s="13"/>
    </row>
    <row r="407" spans="1:8" ht="42" customHeight="1">
      <c r="A407" s="12"/>
      <c r="B407" s="10" t="s">
        <v>18</v>
      </c>
      <c r="C407" s="14" t="s">
        <v>269</v>
      </c>
      <c r="D407" s="14">
        <v>3</v>
      </c>
      <c r="E407" s="15" t="s">
        <v>13</v>
      </c>
      <c r="F407" s="12" t="s">
        <v>20</v>
      </c>
      <c r="G407" s="16" t="s">
        <v>21</v>
      </c>
      <c r="H407" s="13"/>
    </row>
    <row r="408" spans="1:8" ht="42" customHeight="1">
      <c r="A408" s="12"/>
      <c r="B408" s="10" t="s">
        <v>18</v>
      </c>
      <c r="C408" s="14" t="s">
        <v>270</v>
      </c>
      <c r="D408" s="14">
        <v>3</v>
      </c>
      <c r="E408" s="15" t="s">
        <v>13</v>
      </c>
      <c r="F408" s="12" t="s">
        <v>20</v>
      </c>
      <c r="G408" s="16" t="s">
        <v>46</v>
      </c>
      <c r="H408" s="13"/>
    </row>
    <row r="409" spans="1:8" ht="42" customHeight="1">
      <c r="A409" s="12"/>
      <c r="B409" s="10" t="s">
        <v>18</v>
      </c>
      <c r="C409" s="14" t="s">
        <v>271</v>
      </c>
      <c r="D409" s="14">
        <v>3</v>
      </c>
      <c r="E409" s="15" t="s">
        <v>13</v>
      </c>
      <c r="F409" s="12" t="s">
        <v>20</v>
      </c>
      <c r="G409" s="16" t="s">
        <v>21</v>
      </c>
      <c r="H409" s="13"/>
    </row>
    <row r="410" spans="1:8" ht="42" customHeight="1">
      <c r="A410" s="12"/>
      <c r="B410" s="10" t="s">
        <v>18</v>
      </c>
      <c r="C410" s="14" t="s">
        <v>272</v>
      </c>
      <c r="D410" s="14">
        <v>3</v>
      </c>
      <c r="E410" s="15" t="s">
        <v>13</v>
      </c>
      <c r="F410" s="12" t="s">
        <v>20</v>
      </c>
      <c r="G410" s="16" t="s">
        <v>46</v>
      </c>
      <c r="H410" s="13"/>
    </row>
    <row r="411" spans="1:8" ht="42" customHeight="1">
      <c r="A411" s="12"/>
      <c r="B411" s="10" t="s">
        <v>18</v>
      </c>
      <c r="C411" s="14" t="s">
        <v>24</v>
      </c>
      <c r="D411" s="14">
        <v>2</v>
      </c>
      <c r="E411" s="15" t="s">
        <v>13</v>
      </c>
      <c r="F411" s="12" t="s">
        <v>20</v>
      </c>
      <c r="G411" s="16" t="s">
        <v>21</v>
      </c>
      <c r="H411" s="13"/>
    </row>
    <row r="412" spans="1:8" ht="42" customHeight="1">
      <c r="A412" s="12"/>
      <c r="B412" s="10" t="s">
        <v>18</v>
      </c>
      <c r="C412" s="14" t="s">
        <v>273</v>
      </c>
      <c r="D412" s="14">
        <v>2</v>
      </c>
      <c r="E412" s="15" t="s">
        <v>13</v>
      </c>
      <c r="F412" s="12" t="s">
        <v>20</v>
      </c>
      <c r="G412" s="16" t="s">
        <v>21</v>
      </c>
      <c r="H412" s="13"/>
    </row>
    <row r="413" spans="1:8" ht="42" customHeight="1">
      <c r="A413" s="12"/>
      <c r="B413" s="10" t="s">
        <v>18</v>
      </c>
      <c r="C413" s="14" t="s">
        <v>274</v>
      </c>
      <c r="D413" s="14">
        <v>2</v>
      </c>
      <c r="E413" s="15" t="s">
        <v>13</v>
      </c>
      <c r="F413" s="12" t="s">
        <v>20</v>
      </c>
      <c r="G413" s="16" t="s">
        <v>21</v>
      </c>
      <c r="H413" s="13"/>
    </row>
    <row r="414" spans="1:8" ht="42" customHeight="1">
      <c r="A414" s="12" t="s">
        <v>275</v>
      </c>
      <c r="B414" s="14" t="s">
        <v>11</v>
      </c>
      <c r="C414" s="14" t="s">
        <v>60</v>
      </c>
      <c r="D414" s="14">
        <v>1</v>
      </c>
      <c r="E414" s="12" t="s">
        <v>13</v>
      </c>
      <c r="F414" s="16" t="s">
        <v>14</v>
      </c>
      <c r="G414" s="12" t="s">
        <v>15</v>
      </c>
      <c r="H414" s="13"/>
    </row>
    <row r="415" spans="1:8" ht="42" customHeight="1">
      <c r="A415" s="12"/>
      <c r="B415" s="14" t="s">
        <v>11</v>
      </c>
      <c r="C415" s="14" t="s">
        <v>56</v>
      </c>
      <c r="D415" s="14">
        <v>1</v>
      </c>
      <c r="E415" s="12" t="s">
        <v>13</v>
      </c>
      <c r="F415" s="16" t="s">
        <v>14</v>
      </c>
      <c r="G415" s="12" t="s">
        <v>15</v>
      </c>
      <c r="H415" s="13"/>
    </row>
    <row r="416" spans="1:8" ht="42" customHeight="1">
      <c r="A416" s="12"/>
      <c r="B416" s="14" t="s">
        <v>11</v>
      </c>
      <c r="C416" s="14" t="s">
        <v>62</v>
      </c>
      <c r="D416" s="14">
        <v>1</v>
      </c>
      <c r="E416" s="12" t="s">
        <v>13</v>
      </c>
      <c r="F416" s="16" t="s">
        <v>14</v>
      </c>
      <c r="G416" s="12" t="s">
        <v>15</v>
      </c>
      <c r="H416" s="13"/>
    </row>
    <row r="417" spans="1:8" ht="42" customHeight="1">
      <c r="A417" s="12"/>
      <c r="B417" s="14" t="s">
        <v>11</v>
      </c>
      <c r="C417" s="14" t="s">
        <v>58</v>
      </c>
      <c r="D417" s="14">
        <v>2</v>
      </c>
      <c r="E417" s="12" t="s">
        <v>13</v>
      </c>
      <c r="F417" s="16" t="s">
        <v>14</v>
      </c>
      <c r="G417" s="12" t="s">
        <v>15</v>
      </c>
      <c r="H417" s="13"/>
    </row>
    <row r="418" spans="1:8" ht="42" customHeight="1">
      <c r="A418" s="12"/>
      <c r="B418" s="14" t="s">
        <v>11</v>
      </c>
      <c r="C418" s="14" t="s">
        <v>30</v>
      </c>
      <c r="D418" s="14">
        <v>7</v>
      </c>
      <c r="E418" s="12" t="s">
        <v>13</v>
      </c>
      <c r="F418" s="16" t="s">
        <v>14</v>
      </c>
      <c r="G418" s="12" t="s">
        <v>15</v>
      </c>
      <c r="H418" s="13"/>
    </row>
    <row r="419" spans="1:8" ht="42" customHeight="1">
      <c r="A419" s="12"/>
      <c r="B419" s="14" t="s">
        <v>11</v>
      </c>
      <c r="C419" s="14" t="s">
        <v>22</v>
      </c>
      <c r="D419" s="14">
        <v>1</v>
      </c>
      <c r="E419" s="12" t="s">
        <v>13</v>
      </c>
      <c r="F419" s="16" t="s">
        <v>14</v>
      </c>
      <c r="G419" s="12" t="s">
        <v>15</v>
      </c>
      <c r="H419" s="13"/>
    </row>
    <row r="420" spans="1:8" ht="42" customHeight="1">
      <c r="A420" s="12"/>
      <c r="B420" s="14" t="s">
        <v>11</v>
      </c>
      <c r="C420" s="14" t="s">
        <v>19</v>
      </c>
      <c r="D420" s="14">
        <v>5</v>
      </c>
      <c r="E420" s="12" t="s">
        <v>13</v>
      </c>
      <c r="F420" s="16" t="s">
        <v>14</v>
      </c>
      <c r="G420" s="12" t="s">
        <v>15</v>
      </c>
      <c r="H420" s="13"/>
    </row>
    <row r="421" spans="1:8" ht="42" customHeight="1">
      <c r="A421" s="12"/>
      <c r="B421" s="14" t="s">
        <v>11</v>
      </c>
      <c r="C421" s="14" t="s">
        <v>16</v>
      </c>
      <c r="D421" s="14">
        <v>8</v>
      </c>
      <c r="E421" s="12" t="s">
        <v>13</v>
      </c>
      <c r="F421" s="16" t="s">
        <v>14</v>
      </c>
      <c r="G421" s="12" t="s">
        <v>15</v>
      </c>
      <c r="H421" s="13"/>
    </row>
    <row r="422" spans="1:8" ht="42" customHeight="1">
      <c r="A422" s="12"/>
      <c r="B422" s="14" t="s">
        <v>11</v>
      </c>
      <c r="C422" s="14" t="s">
        <v>113</v>
      </c>
      <c r="D422" s="14">
        <v>1</v>
      </c>
      <c r="E422" s="12" t="s">
        <v>13</v>
      </c>
      <c r="F422" s="16" t="s">
        <v>14</v>
      </c>
      <c r="G422" s="12" t="s">
        <v>15</v>
      </c>
      <c r="H422" s="13"/>
    </row>
    <row r="423" spans="1:8" ht="42" customHeight="1">
      <c r="A423" s="12"/>
      <c r="B423" s="14" t="s">
        <v>18</v>
      </c>
      <c r="C423" s="14" t="s">
        <v>16</v>
      </c>
      <c r="D423" s="14">
        <v>16</v>
      </c>
      <c r="E423" s="12" t="s">
        <v>13</v>
      </c>
      <c r="F423" s="16" t="s">
        <v>20</v>
      </c>
      <c r="G423" s="12" t="s">
        <v>21</v>
      </c>
      <c r="H423" s="13"/>
    </row>
    <row r="424" spans="1:8" ht="42" customHeight="1">
      <c r="A424" s="12"/>
      <c r="B424" s="14" t="s">
        <v>18</v>
      </c>
      <c r="C424" s="14" t="s">
        <v>30</v>
      </c>
      <c r="D424" s="14">
        <v>17</v>
      </c>
      <c r="E424" s="12" t="s">
        <v>13</v>
      </c>
      <c r="F424" s="16" t="s">
        <v>20</v>
      </c>
      <c r="G424" s="12" t="s">
        <v>21</v>
      </c>
      <c r="H424" s="13"/>
    </row>
    <row r="425" spans="1:8" ht="42" customHeight="1">
      <c r="A425" s="12"/>
      <c r="B425" s="14" t="s">
        <v>18</v>
      </c>
      <c r="C425" s="14" t="s">
        <v>23</v>
      </c>
      <c r="D425" s="14">
        <v>1</v>
      </c>
      <c r="E425" s="12" t="s">
        <v>13</v>
      </c>
      <c r="F425" s="16" t="s">
        <v>20</v>
      </c>
      <c r="G425" s="12" t="s">
        <v>21</v>
      </c>
      <c r="H425" s="13"/>
    </row>
    <row r="426" spans="1:8" ht="57.75" customHeight="1">
      <c r="A426" s="12" t="s">
        <v>276</v>
      </c>
      <c r="B426" s="10" t="s">
        <v>18</v>
      </c>
      <c r="C426" s="14" t="s">
        <v>84</v>
      </c>
      <c r="D426" s="14">
        <v>14</v>
      </c>
      <c r="E426" s="15" t="s">
        <v>277</v>
      </c>
      <c r="F426" s="12" t="s">
        <v>20</v>
      </c>
      <c r="G426" s="12" t="s">
        <v>21</v>
      </c>
      <c r="H426" s="12" t="s">
        <v>278</v>
      </c>
    </row>
    <row r="427" spans="1:8" ht="42" customHeight="1">
      <c r="A427" s="12"/>
      <c r="B427" s="10" t="s">
        <v>18</v>
      </c>
      <c r="C427" s="14" t="s">
        <v>86</v>
      </c>
      <c r="D427" s="14">
        <v>14</v>
      </c>
      <c r="E427" s="15" t="s">
        <v>13</v>
      </c>
      <c r="F427" s="12" t="s">
        <v>20</v>
      </c>
      <c r="G427" s="16" t="s">
        <v>36</v>
      </c>
      <c r="H427" s="12" t="s">
        <v>278</v>
      </c>
    </row>
    <row r="428" spans="1:8" ht="57" customHeight="1">
      <c r="A428" s="12"/>
      <c r="B428" s="10" t="s">
        <v>18</v>
      </c>
      <c r="C428" s="14" t="s">
        <v>94</v>
      </c>
      <c r="D428" s="14">
        <v>14</v>
      </c>
      <c r="E428" s="15" t="s">
        <v>277</v>
      </c>
      <c r="F428" s="12" t="s">
        <v>20</v>
      </c>
      <c r="G428" s="16" t="s">
        <v>21</v>
      </c>
      <c r="H428" s="12" t="s">
        <v>278</v>
      </c>
    </row>
    <row r="429" spans="1:8" ht="42" customHeight="1">
      <c r="A429" s="12"/>
      <c r="B429" s="10" t="s">
        <v>18</v>
      </c>
      <c r="C429" s="14" t="s">
        <v>96</v>
      </c>
      <c r="D429" s="14">
        <v>14</v>
      </c>
      <c r="E429" s="15" t="s">
        <v>13</v>
      </c>
      <c r="F429" s="12" t="s">
        <v>20</v>
      </c>
      <c r="G429" s="16" t="s">
        <v>36</v>
      </c>
      <c r="H429" s="12" t="s">
        <v>278</v>
      </c>
    </row>
    <row r="430" spans="1:8" ht="54" customHeight="1">
      <c r="A430" s="12"/>
      <c r="B430" s="10" t="s">
        <v>18</v>
      </c>
      <c r="C430" s="14" t="s">
        <v>279</v>
      </c>
      <c r="D430" s="14">
        <v>6</v>
      </c>
      <c r="E430" s="15" t="s">
        <v>277</v>
      </c>
      <c r="F430" s="12" t="s">
        <v>20</v>
      </c>
      <c r="G430" s="16" t="s">
        <v>21</v>
      </c>
      <c r="H430" s="12" t="s">
        <v>278</v>
      </c>
    </row>
    <row r="431" spans="1:8" ht="42" customHeight="1">
      <c r="A431" s="12"/>
      <c r="B431" s="10" t="s">
        <v>18</v>
      </c>
      <c r="C431" s="14" t="s">
        <v>280</v>
      </c>
      <c r="D431" s="14">
        <v>6</v>
      </c>
      <c r="E431" s="15" t="s">
        <v>13</v>
      </c>
      <c r="F431" s="12" t="s">
        <v>20</v>
      </c>
      <c r="G431" s="16" t="s">
        <v>36</v>
      </c>
      <c r="H431" s="12" t="s">
        <v>278</v>
      </c>
    </row>
    <row r="432" spans="1:8" ht="42" customHeight="1">
      <c r="A432" s="12"/>
      <c r="B432" s="10" t="s">
        <v>18</v>
      </c>
      <c r="C432" s="14" t="s">
        <v>281</v>
      </c>
      <c r="D432" s="14">
        <v>4</v>
      </c>
      <c r="E432" s="15" t="s">
        <v>277</v>
      </c>
      <c r="F432" s="12" t="s">
        <v>20</v>
      </c>
      <c r="G432" s="16" t="s">
        <v>21</v>
      </c>
      <c r="H432" s="12" t="s">
        <v>278</v>
      </c>
    </row>
    <row r="433" spans="1:8" ht="42" customHeight="1">
      <c r="A433" s="12"/>
      <c r="B433" s="10" t="s">
        <v>18</v>
      </c>
      <c r="C433" s="14" t="s">
        <v>282</v>
      </c>
      <c r="D433" s="14">
        <v>4</v>
      </c>
      <c r="E433" s="15" t="s">
        <v>13</v>
      </c>
      <c r="F433" s="12" t="s">
        <v>20</v>
      </c>
      <c r="G433" s="16" t="s">
        <v>36</v>
      </c>
      <c r="H433" s="12" t="s">
        <v>278</v>
      </c>
    </row>
    <row r="434" spans="1:8" ht="42" customHeight="1">
      <c r="A434" s="12"/>
      <c r="B434" s="10" t="s">
        <v>18</v>
      </c>
      <c r="C434" s="14" t="s">
        <v>283</v>
      </c>
      <c r="D434" s="14">
        <v>5</v>
      </c>
      <c r="E434" s="15" t="s">
        <v>277</v>
      </c>
      <c r="F434" s="12" t="s">
        <v>20</v>
      </c>
      <c r="G434" s="16" t="s">
        <v>21</v>
      </c>
      <c r="H434" s="12" t="s">
        <v>278</v>
      </c>
    </row>
    <row r="435" spans="1:8" ht="42" customHeight="1">
      <c r="A435" s="12"/>
      <c r="B435" s="10" t="s">
        <v>18</v>
      </c>
      <c r="C435" s="14" t="s">
        <v>284</v>
      </c>
      <c r="D435" s="14">
        <v>5</v>
      </c>
      <c r="E435" s="15" t="s">
        <v>13</v>
      </c>
      <c r="F435" s="12" t="s">
        <v>20</v>
      </c>
      <c r="G435" s="16" t="s">
        <v>36</v>
      </c>
      <c r="H435" s="12" t="s">
        <v>278</v>
      </c>
    </row>
    <row r="436" spans="1:8" ht="42" customHeight="1">
      <c r="A436" s="12"/>
      <c r="B436" s="10" t="s">
        <v>18</v>
      </c>
      <c r="C436" s="14" t="s">
        <v>285</v>
      </c>
      <c r="D436" s="14">
        <v>6</v>
      </c>
      <c r="E436" s="15" t="s">
        <v>277</v>
      </c>
      <c r="F436" s="12" t="s">
        <v>20</v>
      </c>
      <c r="G436" s="16" t="s">
        <v>21</v>
      </c>
      <c r="H436" s="12" t="s">
        <v>278</v>
      </c>
    </row>
    <row r="437" spans="1:8" ht="42" customHeight="1">
      <c r="A437" s="12"/>
      <c r="B437" s="10" t="s">
        <v>18</v>
      </c>
      <c r="C437" s="14" t="s">
        <v>286</v>
      </c>
      <c r="D437" s="14">
        <v>7</v>
      </c>
      <c r="E437" s="15" t="s">
        <v>13</v>
      </c>
      <c r="F437" s="12" t="s">
        <v>20</v>
      </c>
      <c r="G437" s="16" t="s">
        <v>36</v>
      </c>
      <c r="H437" s="12" t="s">
        <v>278</v>
      </c>
    </row>
    <row r="438" spans="1:8" ht="42" customHeight="1">
      <c r="A438" s="12"/>
      <c r="B438" s="10" t="s">
        <v>18</v>
      </c>
      <c r="C438" s="14" t="s">
        <v>287</v>
      </c>
      <c r="D438" s="14">
        <v>4</v>
      </c>
      <c r="E438" s="15" t="s">
        <v>277</v>
      </c>
      <c r="F438" s="12" t="s">
        <v>20</v>
      </c>
      <c r="G438" s="16" t="s">
        <v>21</v>
      </c>
      <c r="H438" s="12" t="s">
        <v>278</v>
      </c>
    </row>
    <row r="439" spans="1:8" ht="42" customHeight="1">
      <c r="A439" s="12"/>
      <c r="B439" s="10" t="s">
        <v>18</v>
      </c>
      <c r="C439" s="14" t="s">
        <v>288</v>
      </c>
      <c r="D439" s="14">
        <v>4</v>
      </c>
      <c r="E439" s="15" t="s">
        <v>13</v>
      </c>
      <c r="F439" s="12" t="s">
        <v>20</v>
      </c>
      <c r="G439" s="16" t="s">
        <v>36</v>
      </c>
      <c r="H439" s="12" t="s">
        <v>278</v>
      </c>
    </row>
    <row r="440" spans="1:8" ht="42" customHeight="1">
      <c r="A440" s="12"/>
      <c r="B440" s="10" t="s">
        <v>18</v>
      </c>
      <c r="C440" s="14" t="s">
        <v>289</v>
      </c>
      <c r="D440" s="14">
        <v>2</v>
      </c>
      <c r="E440" s="15" t="s">
        <v>277</v>
      </c>
      <c r="F440" s="12" t="s">
        <v>20</v>
      </c>
      <c r="G440" s="16" t="s">
        <v>21</v>
      </c>
      <c r="H440" s="12" t="s">
        <v>278</v>
      </c>
    </row>
    <row r="441" spans="1:8" ht="42" customHeight="1">
      <c r="A441" s="12"/>
      <c r="B441" s="10" t="s">
        <v>18</v>
      </c>
      <c r="C441" s="14" t="s">
        <v>290</v>
      </c>
      <c r="D441" s="14">
        <v>2</v>
      </c>
      <c r="E441" s="15" t="s">
        <v>13</v>
      </c>
      <c r="F441" s="12" t="s">
        <v>20</v>
      </c>
      <c r="G441" s="16" t="s">
        <v>36</v>
      </c>
      <c r="H441" s="12" t="s">
        <v>278</v>
      </c>
    </row>
    <row r="442" spans="1:8" ht="42" customHeight="1">
      <c r="A442" s="12"/>
      <c r="B442" s="10" t="s">
        <v>18</v>
      </c>
      <c r="C442" s="14" t="s">
        <v>291</v>
      </c>
      <c r="D442" s="14">
        <v>4</v>
      </c>
      <c r="E442" s="15" t="s">
        <v>277</v>
      </c>
      <c r="F442" s="12" t="s">
        <v>20</v>
      </c>
      <c r="G442" s="16" t="s">
        <v>21</v>
      </c>
      <c r="H442" s="12" t="s">
        <v>278</v>
      </c>
    </row>
    <row r="443" spans="1:8" ht="42" customHeight="1">
      <c r="A443" s="12"/>
      <c r="B443" s="10" t="s">
        <v>18</v>
      </c>
      <c r="C443" s="14" t="s">
        <v>292</v>
      </c>
      <c r="D443" s="14">
        <v>3</v>
      </c>
      <c r="E443" s="15" t="s">
        <v>13</v>
      </c>
      <c r="F443" s="12" t="s">
        <v>20</v>
      </c>
      <c r="G443" s="16" t="s">
        <v>36</v>
      </c>
      <c r="H443" s="12" t="s">
        <v>278</v>
      </c>
    </row>
    <row r="444" spans="1:8" ht="42" customHeight="1">
      <c r="A444" s="12"/>
      <c r="B444" s="10" t="s">
        <v>11</v>
      </c>
      <c r="C444" s="14" t="s">
        <v>84</v>
      </c>
      <c r="D444" s="14">
        <v>5</v>
      </c>
      <c r="E444" s="15" t="s">
        <v>277</v>
      </c>
      <c r="F444" s="12" t="s">
        <v>14</v>
      </c>
      <c r="G444" s="16" t="s">
        <v>28</v>
      </c>
      <c r="H444" s="13"/>
    </row>
    <row r="445" spans="1:8" ht="42" customHeight="1">
      <c r="A445" s="12"/>
      <c r="B445" s="10" t="s">
        <v>11</v>
      </c>
      <c r="C445" s="14" t="s">
        <v>86</v>
      </c>
      <c r="D445" s="14">
        <v>5</v>
      </c>
      <c r="E445" s="15" t="s">
        <v>13</v>
      </c>
      <c r="F445" s="12" t="s">
        <v>14</v>
      </c>
      <c r="G445" s="16" t="s">
        <v>15</v>
      </c>
      <c r="H445" s="13"/>
    </row>
    <row r="446" spans="1:8" ht="42" customHeight="1">
      <c r="A446" s="12"/>
      <c r="B446" s="10" t="s">
        <v>11</v>
      </c>
      <c r="C446" s="14" t="s">
        <v>94</v>
      </c>
      <c r="D446" s="14">
        <v>5</v>
      </c>
      <c r="E446" s="15" t="s">
        <v>277</v>
      </c>
      <c r="F446" s="12" t="s">
        <v>14</v>
      </c>
      <c r="G446" s="16" t="s">
        <v>28</v>
      </c>
      <c r="H446" s="13"/>
    </row>
    <row r="447" spans="1:8" ht="42" customHeight="1">
      <c r="A447" s="12"/>
      <c r="B447" s="10" t="s">
        <v>11</v>
      </c>
      <c r="C447" s="14" t="s">
        <v>96</v>
      </c>
      <c r="D447" s="14">
        <v>6</v>
      </c>
      <c r="E447" s="15" t="s">
        <v>13</v>
      </c>
      <c r="F447" s="12" t="s">
        <v>14</v>
      </c>
      <c r="G447" s="16" t="s">
        <v>15</v>
      </c>
      <c r="H447" s="13"/>
    </row>
    <row r="448" spans="1:8" ht="55.5" customHeight="1">
      <c r="A448" s="12"/>
      <c r="B448" s="10" t="s">
        <v>11</v>
      </c>
      <c r="C448" s="14" t="s">
        <v>279</v>
      </c>
      <c r="D448" s="14">
        <v>4</v>
      </c>
      <c r="E448" s="15" t="s">
        <v>277</v>
      </c>
      <c r="F448" s="12" t="s">
        <v>14</v>
      </c>
      <c r="G448" s="16" t="s">
        <v>28</v>
      </c>
      <c r="H448" s="13"/>
    </row>
    <row r="449" spans="1:8" ht="42" customHeight="1">
      <c r="A449" s="12"/>
      <c r="B449" s="10" t="s">
        <v>11</v>
      </c>
      <c r="C449" s="14" t="s">
        <v>280</v>
      </c>
      <c r="D449" s="14">
        <v>4</v>
      </c>
      <c r="E449" s="15" t="s">
        <v>13</v>
      </c>
      <c r="F449" s="12" t="s">
        <v>14</v>
      </c>
      <c r="G449" s="16" t="s">
        <v>15</v>
      </c>
      <c r="H449" s="13"/>
    </row>
    <row r="450" spans="1:8" ht="48" customHeight="1">
      <c r="A450" s="12"/>
      <c r="B450" s="10" t="s">
        <v>11</v>
      </c>
      <c r="C450" s="14" t="s">
        <v>293</v>
      </c>
      <c r="D450" s="14">
        <v>3</v>
      </c>
      <c r="E450" s="15" t="s">
        <v>277</v>
      </c>
      <c r="F450" s="12" t="s">
        <v>14</v>
      </c>
      <c r="G450" s="16" t="s">
        <v>28</v>
      </c>
      <c r="H450" s="13"/>
    </row>
    <row r="451" spans="1:8" ht="42" customHeight="1">
      <c r="A451" s="12"/>
      <c r="B451" s="10" t="s">
        <v>11</v>
      </c>
      <c r="C451" s="14" t="s">
        <v>294</v>
      </c>
      <c r="D451" s="14">
        <v>4</v>
      </c>
      <c r="E451" s="15" t="s">
        <v>13</v>
      </c>
      <c r="F451" s="12" t="s">
        <v>14</v>
      </c>
      <c r="G451" s="16" t="s">
        <v>15</v>
      </c>
      <c r="H451" s="13"/>
    </row>
    <row r="452" spans="1:8" ht="42" customHeight="1">
      <c r="A452" s="12"/>
      <c r="B452" s="10" t="s">
        <v>11</v>
      </c>
      <c r="C452" s="14" t="s">
        <v>295</v>
      </c>
      <c r="D452" s="14">
        <v>1</v>
      </c>
      <c r="E452" s="15" t="s">
        <v>277</v>
      </c>
      <c r="F452" s="12" t="s">
        <v>14</v>
      </c>
      <c r="G452" s="16" t="s">
        <v>28</v>
      </c>
      <c r="H452" s="13"/>
    </row>
    <row r="453" spans="1:8" ht="42" customHeight="1">
      <c r="A453" s="12"/>
      <c r="B453" s="10" t="s">
        <v>11</v>
      </c>
      <c r="C453" s="14" t="s">
        <v>296</v>
      </c>
      <c r="D453" s="14">
        <v>2</v>
      </c>
      <c r="E453" s="15" t="s">
        <v>13</v>
      </c>
      <c r="F453" s="12" t="s">
        <v>14</v>
      </c>
      <c r="G453" s="16" t="s">
        <v>15</v>
      </c>
      <c r="H453" s="13"/>
    </row>
    <row r="454" spans="1:8" ht="42" customHeight="1">
      <c r="A454" s="12"/>
      <c r="B454" s="10" t="s">
        <v>11</v>
      </c>
      <c r="C454" s="14" t="s">
        <v>297</v>
      </c>
      <c r="D454" s="14">
        <v>3</v>
      </c>
      <c r="E454" s="15" t="s">
        <v>277</v>
      </c>
      <c r="F454" s="12" t="s">
        <v>14</v>
      </c>
      <c r="G454" s="16" t="s">
        <v>28</v>
      </c>
      <c r="H454" s="13"/>
    </row>
    <row r="455" spans="1:8" ht="42" customHeight="1">
      <c r="A455" s="12"/>
      <c r="B455" s="10" t="s">
        <v>11</v>
      </c>
      <c r="C455" s="14" t="s">
        <v>298</v>
      </c>
      <c r="D455" s="14">
        <v>2</v>
      </c>
      <c r="E455" s="15" t="s">
        <v>13</v>
      </c>
      <c r="F455" s="12" t="s">
        <v>14</v>
      </c>
      <c r="G455" s="16" t="s">
        <v>15</v>
      </c>
      <c r="H455" s="13"/>
    </row>
    <row r="456" spans="1:8" ht="42" customHeight="1">
      <c r="A456" s="12"/>
      <c r="B456" s="10" t="s">
        <v>11</v>
      </c>
      <c r="C456" s="14" t="s">
        <v>299</v>
      </c>
      <c r="D456" s="14">
        <v>2</v>
      </c>
      <c r="E456" s="15" t="s">
        <v>277</v>
      </c>
      <c r="F456" s="12" t="s">
        <v>14</v>
      </c>
      <c r="G456" s="16" t="s">
        <v>28</v>
      </c>
      <c r="H456" s="13"/>
    </row>
    <row r="457" spans="1:8" ht="42" customHeight="1">
      <c r="A457" s="12"/>
      <c r="B457" s="10" t="s">
        <v>11</v>
      </c>
      <c r="C457" s="14" t="s">
        <v>300</v>
      </c>
      <c r="D457" s="14">
        <v>1</v>
      </c>
      <c r="E457" s="15" t="s">
        <v>13</v>
      </c>
      <c r="F457" s="12" t="s">
        <v>14</v>
      </c>
      <c r="G457" s="16" t="s">
        <v>15</v>
      </c>
      <c r="H457" s="13"/>
    </row>
    <row r="458" spans="1:8" ht="48" customHeight="1">
      <c r="A458" s="12"/>
      <c r="B458" s="10" t="s">
        <v>11</v>
      </c>
      <c r="C458" s="14" t="s">
        <v>301</v>
      </c>
      <c r="D458" s="14">
        <v>2</v>
      </c>
      <c r="E458" s="15" t="s">
        <v>277</v>
      </c>
      <c r="F458" s="12" t="s">
        <v>14</v>
      </c>
      <c r="G458" s="16" t="s">
        <v>28</v>
      </c>
      <c r="H458" s="13"/>
    </row>
    <row r="459" spans="1:8" ht="42" customHeight="1">
      <c r="A459" s="12"/>
      <c r="B459" s="10" t="s">
        <v>11</v>
      </c>
      <c r="C459" s="14" t="s">
        <v>302</v>
      </c>
      <c r="D459" s="14">
        <v>2</v>
      </c>
      <c r="E459" s="15" t="s">
        <v>13</v>
      </c>
      <c r="F459" s="12" t="s">
        <v>14</v>
      </c>
      <c r="G459" s="16" t="s">
        <v>15</v>
      </c>
      <c r="H459" s="13"/>
    </row>
    <row r="460" spans="1:8" ht="51" customHeight="1">
      <c r="A460" s="12"/>
      <c r="B460" s="10" t="s">
        <v>11</v>
      </c>
      <c r="C460" s="14" t="s">
        <v>303</v>
      </c>
      <c r="D460" s="14">
        <v>2</v>
      </c>
      <c r="E460" s="15" t="s">
        <v>277</v>
      </c>
      <c r="F460" s="12" t="s">
        <v>14</v>
      </c>
      <c r="G460" s="16" t="s">
        <v>28</v>
      </c>
      <c r="H460" s="13"/>
    </row>
    <row r="461" spans="1:8" ht="42" customHeight="1">
      <c r="A461" s="12"/>
      <c r="B461" s="10" t="s">
        <v>11</v>
      </c>
      <c r="C461" s="14" t="s">
        <v>304</v>
      </c>
      <c r="D461" s="14">
        <v>2</v>
      </c>
      <c r="E461" s="15" t="s">
        <v>13</v>
      </c>
      <c r="F461" s="12" t="s">
        <v>14</v>
      </c>
      <c r="G461" s="16" t="s">
        <v>15</v>
      </c>
      <c r="H461" s="13"/>
    </row>
    <row r="462" spans="1:8" ht="49.5" customHeight="1">
      <c r="A462" s="12"/>
      <c r="B462" s="10" t="s">
        <v>11</v>
      </c>
      <c r="C462" s="14" t="s">
        <v>305</v>
      </c>
      <c r="D462" s="14">
        <v>2</v>
      </c>
      <c r="E462" s="15" t="s">
        <v>277</v>
      </c>
      <c r="F462" s="12" t="s">
        <v>14</v>
      </c>
      <c r="G462" s="16" t="s">
        <v>28</v>
      </c>
      <c r="H462" s="13"/>
    </row>
    <row r="463" spans="1:8" ht="42" customHeight="1">
      <c r="A463" s="12"/>
      <c r="B463" s="10" t="s">
        <v>11</v>
      </c>
      <c r="C463" s="14" t="s">
        <v>306</v>
      </c>
      <c r="D463" s="14">
        <v>1</v>
      </c>
      <c r="E463" s="15" t="s">
        <v>13</v>
      </c>
      <c r="F463" s="12" t="s">
        <v>14</v>
      </c>
      <c r="G463" s="16" t="s">
        <v>15</v>
      </c>
      <c r="H463" s="13"/>
    </row>
    <row r="464" spans="1:8" ht="51.75" customHeight="1">
      <c r="A464" s="12"/>
      <c r="B464" s="10" t="s">
        <v>11</v>
      </c>
      <c r="C464" s="14" t="s">
        <v>283</v>
      </c>
      <c r="D464" s="14">
        <v>1</v>
      </c>
      <c r="E464" s="15" t="s">
        <v>277</v>
      </c>
      <c r="F464" s="12" t="s">
        <v>14</v>
      </c>
      <c r="G464" s="16" t="s">
        <v>28</v>
      </c>
      <c r="H464" s="13"/>
    </row>
    <row r="465" spans="1:8" ht="42" customHeight="1">
      <c r="A465" s="12"/>
      <c r="B465" s="10" t="s">
        <v>11</v>
      </c>
      <c r="C465" s="14" t="s">
        <v>284</v>
      </c>
      <c r="D465" s="14">
        <v>2</v>
      </c>
      <c r="E465" s="15" t="s">
        <v>13</v>
      </c>
      <c r="F465" s="12" t="s">
        <v>14</v>
      </c>
      <c r="G465" s="16" t="s">
        <v>15</v>
      </c>
      <c r="H465" s="13"/>
    </row>
    <row r="466" spans="1:8" ht="49.5" customHeight="1">
      <c r="A466" s="12"/>
      <c r="B466" s="10" t="s">
        <v>11</v>
      </c>
      <c r="C466" s="14" t="s">
        <v>285</v>
      </c>
      <c r="D466" s="14">
        <v>2</v>
      </c>
      <c r="E466" s="15" t="s">
        <v>277</v>
      </c>
      <c r="F466" s="12" t="s">
        <v>14</v>
      </c>
      <c r="G466" s="16" t="s">
        <v>28</v>
      </c>
      <c r="H466" s="13"/>
    </row>
    <row r="467" spans="1:8" ht="42" customHeight="1">
      <c r="A467" s="12"/>
      <c r="B467" s="10" t="s">
        <v>11</v>
      </c>
      <c r="C467" s="14" t="s">
        <v>286</v>
      </c>
      <c r="D467" s="14">
        <v>2</v>
      </c>
      <c r="E467" s="15" t="s">
        <v>13</v>
      </c>
      <c r="F467" s="12" t="s">
        <v>14</v>
      </c>
      <c r="G467" s="16" t="s">
        <v>15</v>
      </c>
      <c r="H467" s="13"/>
    </row>
    <row r="468" spans="1:8" ht="42" customHeight="1">
      <c r="A468" s="12"/>
      <c r="B468" s="10" t="s">
        <v>11</v>
      </c>
      <c r="C468" s="14" t="s">
        <v>287</v>
      </c>
      <c r="D468" s="14">
        <v>1</v>
      </c>
      <c r="E468" s="15" t="s">
        <v>277</v>
      </c>
      <c r="F468" s="12" t="s">
        <v>14</v>
      </c>
      <c r="G468" s="16" t="s">
        <v>28</v>
      </c>
      <c r="H468" s="13"/>
    </row>
    <row r="469" spans="1:8" ht="42" customHeight="1">
      <c r="A469" s="12"/>
      <c r="B469" s="10" t="s">
        <v>11</v>
      </c>
      <c r="C469" s="14" t="s">
        <v>288</v>
      </c>
      <c r="D469" s="14">
        <v>1</v>
      </c>
      <c r="E469" s="15" t="s">
        <v>13</v>
      </c>
      <c r="F469" s="12" t="s">
        <v>14</v>
      </c>
      <c r="G469" s="16" t="s">
        <v>15</v>
      </c>
      <c r="H469" s="13"/>
    </row>
    <row r="470" spans="1:8" ht="51" customHeight="1">
      <c r="A470" s="12"/>
      <c r="B470" s="10" t="s">
        <v>11</v>
      </c>
      <c r="C470" s="14" t="s">
        <v>289</v>
      </c>
      <c r="D470" s="14">
        <v>1</v>
      </c>
      <c r="E470" s="15" t="s">
        <v>277</v>
      </c>
      <c r="F470" s="12" t="s">
        <v>14</v>
      </c>
      <c r="G470" s="16" t="s">
        <v>28</v>
      </c>
      <c r="H470" s="13"/>
    </row>
    <row r="471" spans="1:8" ht="54.75" customHeight="1">
      <c r="A471" s="12"/>
      <c r="B471" s="10" t="s">
        <v>11</v>
      </c>
      <c r="C471" s="14" t="s">
        <v>289</v>
      </c>
      <c r="D471" s="14">
        <v>1</v>
      </c>
      <c r="E471" s="15" t="s">
        <v>277</v>
      </c>
      <c r="F471" s="12" t="s">
        <v>14</v>
      </c>
      <c r="G471" s="16" t="s">
        <v>28</v>
      </c>
      <c r="H471" s="13"/>
    </row>
    <row r="472" spans="1:256" s="1" customFormat="1" ht="42" customHeight="1">
      <c r="A472" s="17" t="s">
        <v>307</v>
      </c>
      <c r="B472" s="18" t="s">
        <v>11</v>
      </c>
      <c r="C472" s="18" t="s">
        <v>16</v>
      </c>
      <c r="D472" s="18">
        <v>5</v>
      </c>
      <c r="E472" s="17" t="s">
        <v>13</v>
      </c>
      <c r="F472" s="17" t="s">
        <v>14</v>
      </c>
      <c r="G472" s="19" t="s">
        <v>28</v>
      </c>
      <c r="H472" s="21"/>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c r="DR472" s="20"/>
      <c r="DS472" s="20"/>
      <c r="DT472" s="20"/>
      <c r="DU472" s="20"/>
      <c r="DV472" s="20"/>
      <c r="DW472" s="20"/>
      <c r="DX472" s="20"/>
      <c r="DY472" s="20"/>
      <c r="DZ472" s="20"/>
      <c r="EA472" s="20"/>
      <c r="EB472" s="20"/>
      <c r="EC472" s="20"/>
      <c r="ED472" s="20"/>
      <c r="EE472" s="20"/>
      <c r="EF472" s="20"/>
      <c r="EG472" s="20"/>
      <c r="EH472" s="20"/>
      <c r="EI472" s="20"/>
      <c r="EJ472" s="20"/>
      <c r="EK472" s="20"/>
      <c r="EL472" s="20"/>
      <c r="EM472" s="20"/>
      <c r="EN472" s="20"/>
      <c r="EO472" s="20"/>
      <c r="EP472" s="20"/>
      <c r="EQ472" s="20"/>
      <c r="ER472" s="20"/>
      <c r="ES472" s="20"/>
      <c r="ET472" s="20"/>
      <c r="EU472" s="20"/>
      <c r="EV472" s="20"/>
      <c r="EW472" s="20"/>
      <c r="EX472" s="20"/>
      <c r="EY472" s="20"/>
      <c r="EZ472" s="20"/>
      <c r="FA472" s="20"/>
      <c r="FB472" s="20"/>
      <c r="FC472" s="20"/>
      <c r="FD472" s="20"/>
      <c r="FE472" s="20"/>
      <c r="FF472" s="20"/>
      <c r="FG472" s="20"/>
      <c r="FH472" s="20"/>
      <c r="FI472" s="20"/>
      <c r="FJ472" s="20"/>
      <c r="FK472" s="20"/>
      <c r="FL472" s="20"/>
      <c r="FM472" s="20"/>
      <c r="FN472" s="20"/>
      <c r="FO472" s="20"/>
      <c r="FP472" s="20"/>
      <c r="FQ472" s="20"/>
      <c r="FR472" s="20"/>
      <c r="FS472" s="20"/>
      <c r="FT472" s="20"/>
      <c r="FU472" s="20"/>
      <c r="FV472" s="20"/>
      <c r="FW472" s="20"/>
      <c r="FX472" s="20"/>
      <c r="FY472" s="20"/>
      <c r="FZ472" s="20"/>
      <c r="GA472" s="20"/>
      <c r="GB472" s="20"/>
      <c r="GC472" s="20"/>
      <c r="GD472" s="20"/>
      <c r="GE472" s="20"/>
      <c r="GF472" s="20"/>
      <c r="GG472" s="20"/>
      <c r="GH472" s="20"/>
      <c r="GI472" s="20"/>
      <c r="GJ472" s="20"/>
      <c r="GK472" s="20"/>
      <c r="GL472" s="20"/>
      <c r="GM472" s="20"/>
      <c r="GN472" s="20"/>
      <c r="GO472" s="20"/>
      <c r="GP472" s="20"/>
      <c r="GQ472" s="20"/>
      <c r="GR472" s="20"/>
      <c r="GS472" s="20"/>
      <c r="GT472" s="20"/>
      <c r="GU472" s="20"/>
      <c r="GV472" s="20"/>
      <c r="GW472" s="20"/>
      <c r="GX472" s="20"/>
      <c r="GY472" s="20"/>
      <c r="GZ472" s="20"/>
      <c r="HA472" s="20"/>
      <c r="HB472" s="20"/>
      <c r="HC472" s="20"/>
      <c r="HD472" s="20"/>
      <c r="HE472" s="20"/>
      <c r="HF472" s="20"/>
      <c r="HG472" s="20"/>
      <c r="HH472" s="20"/>
      <c r="HI472" s="20"/>
      <c r="HJ472" s="20"/>
      <c r="HK472" s="20"/>
      <c r="HL472" s="20"/>
      <c r="HM472" s="20"/>
      <c r="HN472" s="20"/>
      <c r="HO472" s="20"/>
      <c r="HP472" s="20"/>
      <c r="HQ472" s="20"/>
      <c r="HR472" s="20"/>
      <c r="HS472" s="20"/>
      <c r="HT472" s="20"/>
      <c r="HU472" s="20"/>
      <c r="HV472" s="20"/>
      <c r="HW472" s="20"/>
      <c r="HX472" s="20"/>
      <c r="HY472" s="20"/>
      <c r="HZ472" s="20"/>
      <c r="IA472" s="20"/>
      <c r="IB472" s="20"/>
      <c r="IC472" s="20"/>
      <c r="ID472" s="20"/>
      <c r="IE472" s="20"/>
      <c r="IF472" s="20"/>
      <c r="IG472" s="20"/>
      <c r="IH472" s="20"/>
      <c r="II472" s="20"/>
      <c r="IJ472" s="20"/>
      <c r="IK472" s="20"/>
      <c r="IL472" s="20"/>
      <c r="IM472" s="20"/>
      <c r="IN472" s="20"/>
      <c r="IO472" s="20"/>
      <c r="IP472" s="20"/>
      <c r="IQ472" s="20"/>
      <c r="IR472" s="20"/>
      <c r="IS472" s="20"/>
      <c r="IT472" s="20"/>
      <c r="IU472" s="20"/>
      <c r="IV472" s="20"/>
    </row>
    <row r="473" spans="1:256" s="1" customFormat="1" ht="42" customHeight="1">
      <c r="A473" s="17"/>
      <c r="B473" s="18" t="s">
        <v>11</v>
      </c>
      <c r="C473" s="18" t="s">
        <v>30</v>
      </c>
      <c r="D473" s="18">
        <v>6</v>
      </c>
      <c r="E473" s="17" t="s">
        <v>13</v>
      </c>
      <c r="F473" s="17" t="s">
        <v>14</v>
      </c>
      <c r="G473" s="19" t="s">
        <v>28</v>
      </c>
      <c r="H473" s="21"/>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c r="DL473" s="20"/>
      <c r="DM473" s="20"/>
      <c r="DN473" s="20"/>
      <c r="DO473" s="20"/>
      <c r="DP473" s="20"/>
      <c r="DQ473" s="20"/>
      <c r="DR473" s="20"/>
      <c r="DS473" s="20"/>
      <c r="DT473" s="20"/>
      <c r="DU473" s="20"/>
      <c r="DV473" s="20"/>
      <c r="DW473" s="20"/>
      <c r="DX473" s="20"/>
      <c r="DY473" s="20"/>
      <c r="DZ473" s="20"/>
      <c r="EA473" s="20"/>
      <c r="EB473" s="20"/>
      <c r="EC473" s="20"/>
      <c r="ED473" s="20"/>
      <c r="EE473" s="20"/>
      <c r="EF473" s="20"/>
      <c r="EG473" s="20"/>
      <c r="EH473" s="20"/>
      <c r="EI473" s="20"/>
      <c r="EJ473" s="20"/>
      <c r="EK473" s="20"/>
      <c r="EL473" s="20"/>
      <c r="EM473" s="20"/>
      <c r="EN473" s="20"/>
      <c r="EO473" s="20"/>
      <c r="EP473" s="20"/>
      <c r="EQ473" s="20"/>
      <c r="ER473" s="20"/>
      <c r="ES473" s="20"/>
      <c r="ET473" s="20"/>
      <c r="EU473" s="20"/>
      <c r="EV473" s="20"/>
      <c r="EW473" s="20"/>
      <c r="EX473" s="20"/>
      <c r="EY473" s="20"/>
      <c r="EZ473" s="20"/>
      <c r="FA473" s="20"/>
      <c r="FB473" s="20"/>
      <c r="FC473" s="20"/>
      <c r="FD473" s="20"/>
      <c r="FE473" s="20"/>
      <c r="FF473" s="20"/>
      <c r="FG473" s="20"/>
      <c r="FH473" s="20"/>
      <c r="FI473" s="20"/>
      <c r="FJ473" s="20"/>
      <c r="FK473" s="20"/>
      <c r="FL473" s="20"/>
      <c r="FM473" s="20"/>
      <c r="FN473" s="20"/>
      <c r="FO473" s="20"/>
      <c r="FP473" s="20"/>
      <c r="FQ473" s="20"/>
      <c r="FR473" s="20"/>
      <c r="FS473" s="20"/>
      <c r="FT473" s="20"/>
      <c r="FU473" s="20"/>
      <c r="FV473" s="20"/>
      <c r="FW473" s="20"/>
      <c r="FX473" s="20"/>
      <c r="FY473" s="20"/>
      <c r="FZ473" s="20"/>
      <c r="GA473" s="20"/>
      <c r="GB473" s="20"/>
      <c r="GC473" s="20"/>
      <c r="GD473" s="20"/>
      <c r="GE473" s="20"/>
      <c r="GF473" s="20"/>
      <c r="GG473" s="20"/>
      <c r="GH473" s="20"/>
      <c r="GI473" s="20"/>
      <c r="GJ473" s="20"/>
      <c r="GK473" s="20"/>
      <c r="GL473" s="20"/>
      <c r="GM473" s="20"/>
      <c r="GN473" s="20"/>
      <c r="GO473" s="20"/>
      <c r="GP473" s="20"/>
      <c r="GQ473" s="20"/>
      <c r="GR473" s="20"/>
      <c r="GS473" s="20"/>
      <c r="GT473" s="20"/>
      <c r="GU473" s="20"/>
      <c r="GV473" s="20"/>
      <c r="GW473" s="20"/>
      <c r="GX473" s="20"/>
      <c r="GY473" s="20"/>
      <c r="GZ473" s="20"/>
      <c r="HA473" s="20"/>
      <c r="HB473" s="20"/>
      <c r="HC473" s="20"/>
      <c r="HD473" s="20"/>
      <c r="HE473" s="20"/>
      <c r="HF473" s="20"/>
      <c r="HG473" s="20"/>
      <c r="HH473" s="20"/>
      <c r="HI473" s="20"/>
      <c r="HJ473" s="20"/>
      <c r="HK473" s="20"/>
      <c r="HL473" s="20"/>
      <c r="HM473" s="20"/>
      <c r="HN473" s="20"/>
      <c r="HO473" s="20"/>
      <c r="HP473" s="20"/>
      <c r="HQ473" s="20"/>
      <c r="HR473" s="20"/>
      <c r="HS473" s="20"/>
      <c r="HT473" s="20"/>
      <c r="HU473" s="20"/>
      <c r="HV473" s="20"/>
      <c r="HW473" s="20"/>
      <c r="HX473" s="20"/>
      <c r="HY473" s="20"/>
      <c r="HZ473" s="20"/>
      <c r="IA473" s="20"/>
      <c r="IB473" s="20"/>
      <c r="IC473" s="20"/>
      <c r="ID473" s="20"/>
      <c r="IE473" s="20"/>
      <c r="IF473" s="20"/>
      <c r="IG473" s="20"/>
      <c r="IH473" s="20"/>
      <c r="II473" s="20"/>
      <c r="IJ473" s="20"/>
      <c r="IK473" s="20"/>
      <c r="IL473" s="20"/>
      <c r="IM473" s="20"/>
      <c r="IN473" s="20"/>
      <c r="IO473" s="20"/>
      <c r="IP473" s="20"/>
      <c r="IQ473" s="20"/>
      <c r="IR473" s="20"/>
      <c r="IS473" s="20"/>
      <c r="IT473" s="20"/>
      <c r="IU473" s="20"/>
      <c r="IV473" s="20"/>
    </row>
    <row r="474" spans="1:256" s="1" customFormat="1" ht="42" customHeight="1">
      <c r="A474" s="17"/>
      <c r="B474" s="18" t="s">
        <v>11</v>
      </c>
      <c r="C474" s="18" t="s">
        <v>19</v>
      </c>
      <c r="D474" s="18">
        <v>3</v>
      </c>
      <c r="E474" s="17" t="s">
        <v>13</v>
      </c>
      <c r="F474" s="17" t="s">
        <v>14</v>
      </c>
      <c r="G474" s="19" t="s">
        <v>28</v>
      </c>
      <c r="H474" s="21"/>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c r="DL474" s="20"/>
      <c r="DM474" s="20"/>
      <c r="DN474" s="20"/>
      <c r="DO474" s="20"/>
      <c r="DP474" s="20"/>
      <c r="DQ474" s="20"/>
      <c r="DR474" s="20"/>
      <c r="DS474" s="20"/>
      <c r="DT474" s="20"/>
      <c r="DU474" s="20"/>
      <c r="DV474" s="20"/>
      <c r="DW474" s="20"/>
      <c r="DX474" s="20"/>
      <c r="DY474" s="20"/>
      <c r="DZ474" s="20"/>
      <c r="EA474" s="20"/>
      <c r="EB474" s="20"/>
      <c r="EC474" s="20"/>
      <c r="ED474" s="20"/>
      <c r="EE474" s="20"/>
      <c r="EF474" s="20"/>
      <c r="EG474" s="20"/>
      <c r="EH474" s="20"/>
      <c r="EI474" s="20"/>
      <c r="EJ474" s="20"/>
      <c r="EK474" s="20"/>
      <c r="EL474" s="20"/>
      <c r="EM474" s="20"/>
      <c r="EN474" s="20"/>
      <c r="EO474" s="20"/>
      <c r="EP474" s="20"/>
      <c r="EQ474" s="20"/>
      <c r="ER474" s="20"/>
      <c r="ES474" s="20"/>
      <c r="ET474" s="20"/>
      <c r="EU474" s="20"/>
      <c r="EV474" s="20"/>
      <c r="EW474" s="20"/>
      <c r="EX474" s="20"/>
      <c r="EY474" s="20"/>
      <c r="EZ474" s="20"/>
      <c r="FA474" s="20"/>
      <c r="FB474" s="20"/>
      <c r="FC474" s="20"/>
      <c r="FD474" s="20"/>
      <c r="FE474" s="20"/>
      <c r="FF474" s="20"/>
      <c r="FG474" s="20"/>
      <c r="FH474" s="20"/>
      <c r="FI474" s="20"/>
      <c r="FJ474" s="20"/>
      <c r="FK474" s="20"/>
      <c r="FL474" s="20"/>
      <c r="FM474" s="20"/>
      <c r="FN474" s="20"/>
      <c r="FO474" s="20"/>
      <c r="FP474" s="20"/>
      <c r="FQ474" s="20"/>
      <c r="FR474" s="20"/>
      <c r="FS474" s="20"/>
      <c r="FT474" s="20"/>
      <c r="FU474" s="20"/>
      <c r="FV474" s="20"/>
      <c r="FW474" s="20"/>
      <c r="FX474" s="20"/>
      <c r="FY474" s="20"/>
      <c r="FZ474" s="20"/>
      <c r="GA474" s="20"/>
      <c r="GB474" s="20"/>
      <c r="GC474" s="20"/>
      <c r="GD474" s="20"/>
      <c r="GE474" s="20"/>
      <c r="GF474" s="20"/>
      <c r="GG474" s="20"/>
      <c r="GH474" s="20"/>
      <c r="GI474" s="20"/>
      <c r="GJ474" s="20"/>
      <c r="GK474" s="20"/>
      <c r="GL474" s="20"/>
      <c r="GM474" s="20"/>
      <c r="GN474" s="20"/>
      <c r="GO474" s="20"/>
      <c r="GP474" s="20"/>
      <c r="GQ474" s="20"/>
      <c r="GR474" s="20"/>
      <c r="GS474" s="20"/>
      <c r="GT474" s="20"/>
      <c r="GU474" s="20"/>
      <c r="GV474" s="20"/>
      <c r="GW474" s="20"/>
      <c r="GX474" s="20"/>
      <c r="GY474" s="20"/>
      <c r="GZ474" s="20"/>
      <c r="HA474" s="20"/>
      <c r="HB474" s="20"/>
      <c r="HC474" s="20"/>
      <c r="HD474" s="20"/>
      <c r="HE474" s="20"/>
      <c r="HF474" s="20"/>
      <c r="HG474" s="20"/>
      <c r="HH474" s="20"/>
      <c r="HI474" s="20"/>
      <c r="HJ474" s="20"/>
      <c r="HK474" s="20"/>
      <c r="HL474" s="20"/>
      <c r="HM474" s="20"/>
      <c r="HN474" s="20"/>
      <c r="HO474" s="20"/>
      <c r="HP474" s="20"/>
      <c r="HQ474" s="20"/>
      <c r="HR474" s="20"/>
      <c r="HS474" s="20"/>
      <c r="HT474" s="20"/>
      <c r="HU474" s="20"/>
      <c r="HV474" s="20"/>
      <c r="HW474" s="20"/>
      <c r="HX474" s="20"/>
      <c r="HY474" s="20"/>
      <c r="HZ474" s="20"/>
      <c r="IA474" s="20"/>
      <c r="IB474" s="20"/>
      <c r="IC474" s="20"/>
      <c r="ID474" s="20"/>
      <c r="IE474" s="20"/>
      <c r="IF474" s="20"/>
      <c r="IG474" s="20"/>
      <c r="IH474" s="20"/>
      <c r="II474" s="20"/>
      <c r="IJ474" s="20"/>
      <c r="IK474" s="20"/>
      <c r="IL474" s="20"/>
      <c r="IM474" s="20"/>
      <c r="IN474" s="20"/>
      <c r="IO474" s="20"/>
      <c r="IP474" s="20"/>
      <c r="IQ474" s="20"/>
      <c r="IR474" s="20"/>
      <c r="IS474" s="20"/>
      <c r="IT474" s="20"/>
      <c r="IU474" s="20"/>
      <c r="IV474" s="20"/>
    </row>
    <row r="475" spans="1:256" s="1" customFormat="1" ht="42" customHeight="1">
      <c r="A475" s="17"/>
      <c r="B475" s="18" t="s">
        <v>11</v>
      </c>
      <c r="C475" s="18" t="s">
        <v>113</v>
      </c>
      <c r="D475" s="18">
        <v>3</v>
      </c>
      <c r="E475" s="17" t="s">
        <v>13</v>
      </c>
      <c r="F475" s="17" t="s">
        <v>14</v>
      </c>
      <c r="G475" s="19" t="s">
        <v>28</v>
      </c>
      <c r="H475" s="21"/>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c r="DR475" s="20"/>
      <c r="DS475" s="20"/>
      <c r="DT475" s="20"/>
      <c r="DU475" s="20"/>
      <c r="DV475" s="20"/>
      <c r="DW475" s="20"/>
      <c r="DX475" s="20"/>
      <c r="DY475" s="20"/>
      <c r="DZ475" s="20"/>
      <c r="EA475" s="20"/>
      <c r="EB475" s="20"/>
      <c r="EC475" s="20"/>
      <c r="ED475" s="20"/>
      <c r="EE475" s="20"/>
      <c r="EF475" s="20"/>
      <c r="EG475" s="20"/>
      <c r="EH475" s="20"/>
      <c r="EI475" s="20"/>
      <c r="EJ475" s="20"/>
      <c r="EK475" s="20"/>
      <c r="EL475" s="20"/>
      <c r="EM475" s="20"/>
      <c r="EN475" s="20"/>
      <c r="EO475" s="20"/>
      <c r="EP475" s="20"/>
      <c r="EQ475" s="20"/>
      <c r="ER475" s="20"/>
      <c r="ES475" s="20"/>
      <c r="ET475" s="20"/>
      <c r="EU475" s="20"/>
      <c r="EV475" s="20"/>
      <c r="EW475" s="20"/>
      <c r="EX475" s="20"/>
      <c r="EY475" s="20"/>
      <c r="EZ475" s="20"/>
      <c r="FA475" s="20"/>
      <c r="FB475" s="20"/>
      <c r="FC475" s="20"/>
      <c r="FD475" s="20"/>
      <c r="FE475" s="20"/>
      <c r="FF475" s="20"/>
      <c r="FG475" s="20"/>
      <c r="FH475" s="20"/>
      <c r="FI475" s="20"/>
      <c r="FJ475" s="20"/>
      <c r="FK475" s="20"/>
      <c r="FL475" s="20"/>
      <c r="FM475" s="20"/>
      <c r="FN475" s="20"/>
      <c r="FO475" s="20"/>
      <c r="FP475" s="20"/>
      <c r="FQ475" s="20"/>
      <c r="FR475" s="20"/>
      <c r="FS475" s="20"/>
      <c r="FT475" s="20"/>
      <c r="FU475" s="20"/>
      <c r="FV475" s="20"/>
      <c r="FW475" s="20"/>
      <c r="FX475" s="20"/>
      <c r="FY475" s="20"/>
      <c r="FZ475" s="20"/>
      <c r="GA475" s="20"/>
      <c r="GB475" s="20"/>
      <c r="GC475" s="20"/>
      <c r="GD475" s="20"/>
      <c r="GE475" s="20"/>
      <c r="GF475" s="20"/>
      <c r="GG475" s="20"/>
      <c r="GH475" s="20"/>
      <c r="GI475" s="20"/>
      <c r="GJ475" s="20"/>
      <c r="GK475" s="20"/>
      <c r="GL475" s="20"/>
      <c r="GM475" s="20"/>
      <c r="GN475" s="20"/>
      <c r="GO475" s="20"/>
      <c r="GP475" s="20"/>
      <c r="GQ475" s="20"/>
      <c r="GR475" s="20"/>
      <c r="GS475" s="20"/>
      <c r="GT475" s="20"/>
      <c r="GU475" s="20"/>
      <c r="GV475" s="20"/>
      <c r="GW475" s="20"/>
      <c r="GX475" s="20"/>
      <c r="GY475" s="20"/>
      <c r="GZ475" s="20"/>
      <c r="HA475" s="20"/>
      <c r="HB475" s="20"/>
      <c r="HC475" s="20"/>
      <c r="HD475" s="20"/>
      <c r="HE475" s="20"/>
      <c r="HF475" s="20"/>
      <c r="HG475" s="20"/>
      <c r="HH475" s="20"/>
      <c r="HI475" s="20"/>
      <c r="HJ475" s="20"/>
      <c r="HK475" s="20"/>
      <c r="HL475" s="20"/>
      <c r="HM475" s="20"/>
      <c r="HN475" s="20"/>
      <c r="HO475" s="20"/>
      <c r="HP475" s="20"/>
      <c r="HQ475" s="20"/>
      <c r="HR475" s="20"/>
      <c r="HS475" s="20"/>
      <c r="HT475" s="20"/>
      <c r="HU475" s="20"/>
      <c r="HV475" s="20"/>
      <c r="HW475" s="20"/>
      <c r="HX475" s="20"/>
      <c r="HY475" s="20"/>
      <c r="HZ475" s="20"/>
      <c r="IA475" s="20"/>
      <c r="IB475" s="20"/>
      <c r="IC475" s="20"/>
      <c r="ID475" s="20"/>
      <c r="IE475" s="20"/>
      <c r="IF475" s="20"/>
      <c r="IG475" s="20"/>
      <c r="IH475" s="20"/>
      <c r="II475" s="20"/>
      <c r="IJ475" s="20"/>
      <c r="IK475" s="20"/>
      <c r="IL475" s="20"/>
      <c r="IM475" s="20"/>
      <c r="IN475" s="20"/>
      <c r="IO475" s="20"/>
      <c r="IP475" s="20"/>
      <c r="IQ475" s="20"/>
      <c r="IR475" s="20"/>
      <c r="IS475" s="20"/>
      <c r="IT475" s="20"/>
      <c r="IU475" s="20"/>
      <c r="IV475" s="20"/>
    </row>
    <row r="476" spans="1:256" s="1" customFormat="1" ht="42" customHeight="1">
      <c r="A476" s="17"/>
      <c r="B476" s="18" t="s">
        <v>11</v>
      </c>
      <c r="C476" s="18" t="s">
        <v>62</v>
      </c>
      <c r="D476" s="18">
        <v>2</v>
      </c>
      <c r="E476" s="17" t="s">
        <v>13</v>
      </c>
      <c r="F476" s="17" t="s">
        <v>14</v>
      </c>
      <c r="G476" s="19" t="s">
        <v>28</v>
      </c>
      <c r="H476" s="21"/>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c r="DL476" s="20"/>
      <c r="DM476" s="20"/>
      <c r="DN476" s="20"/>
      <c r="DO476" s="20"/>
      <c r="DP476" s="20"/>
      <c r="DQ476" s="20"/>
      <c r="DR476" s="20"/>
      <c r="DS476" s="20"/>
      <c r="DT476" s="20"/>
      <c r="DU476" s="20"/>
      <c r="DV476" s="20"/>
      <c r="DW476" s="20"/>
      <c r="DX476" s="20"/>
      <c r="DY476" s="20"/>
      <c r="DZ476" s="20"/>
      <c r="EA476" s="20"/>
      <c r="EB476" s="20"/>
      <c r="EC476" s="20"/>
      <c r="ED476" s="20"/>
      <c r="EE476" s="20"/>
      <c r="EF476" s="20"/>
      <c r="EG476" s="20"/>
      <c r="EH476" s="20"/>
      <c r="EI476" s="20"/>
      <c r="EJ476" s="20"/>
      <c r="EK476" s="20"/>
      <c r="EL476" s="20"/>
      <c r="EM476" s="20"/>
      <c r="EN476" s="20"/>
      <c r="EO476" s="20"/>
      <c r="EP476" s="20"/>
      <c r="EQ476" s="20"/>
      <c r="ER476" s="20"/>
      <c r="ES476" s="20"/>
      <c r="ET476" s="20"/>
      <c r="EU476" s="20"/>
      <c r="EV476" s="20"/>
      <c r="EW476" s="20"/>
      <c r="EX476" s="20"/>
      <c r="EY476" s="20"/>
      <c r="EZ476" s="20"/>
      <c r="FA476" s="20"/>
      <c r="FB476" s="20"/>
      <c r="FC476" s="20"/>
      <c r="FD476" s="20"/>
      <c r="FE476" s="20"/>
      <c r="FF476" s="20"/>
      <c r="FG476" s="20"/>
      <c r="FH476" s="20"/>
      <c r="FI476" s="20"/>
      <c r="FJ476" s="20"/>
      <c r="FK476" s="20"/>
      <c r="FL476" s="20"/>
      <c r="FM476" s="20"/>
      <c r="FN476" s="20"/>
      <c r="FO476" s="20"/>
      <c r="FP476" s="20"/>
      <c r="FQ476" s="20"/>
      <c r="FR476" s="20"/>
      <c r="FS476" s="20"/>
      <c r="FT476" s="20"/>
      <c r="FU476" s="20"/>
      <c r="FV476" s="20"/>
      <c r="FW476" s="20"/>
      <c r="FX476" s="20"/>
      <c r="FY476" s="20"/>
      <c r="FZ476" s="20"/>
      <c r="GA476" s="20"/>
      <c r="GB476" s="20"/>
      <c r="GC476" s="20"/>
      <c r="GD476" s="20"/>
      <c r="GE476" s="20"/>
      <c r="GF476" s="20"/>
      <c r="GG476" s="20"/>
      <c r="GH476" s="20"/>
      <c r="GI476" s="20"/>
      <c r="GJ476" s="20"/>
      <c r="GK476" s="20"/>
      <c r="GL476" s="20"/>
      <c r="GM476" s="20"/>
      <c r="GN476" s="20"/>
      <c r="GO476" s="20"/>
      <c r="GP476" s="20"/>
      <c r="GQ476" s="20"/>
      <c r="GR476" s="20"/>
      <c r="GS476" s="20"/>
      <c r="GT476" s="20"/>
      <c r="GU476" s="20"/>
      <c r="GV476" s="20"/>
      <c r="GW476" s="20"/>
      <c r="GX476" s="20"/>
      <c r="GY476" s="20"/>
      <c r="GZ476" s="20"/>
      <c r="HA476" s="20"/>
      <c r="HB476" s="20"/>
      <c r="HC476" s="20"/>
      <c r="HD476" s="20"/>
      <c r="HE476" s="20"/>
      <c r="HF476" s="20"/>
      <c r="HG476" s="20"/>
      <c r="HH476" s="20"/>
      <c r="HI476" s="20"/>
      <c r="HJ476" s="20"/>
      <c r="HK476" s="20"/>
      <c r="HL476" s="20"/>
      <c r="HM476" s="20"/>
      <c r="HN476" s="20"/>
      <c r="HO476" s="20"/>
      <c r="HP476" s="20"/>
      <c r="HQ476" s="20"/>
      <c r="HR476" s="20"/>
      <c r="HS476" s="20"/>
      <c r="HT476" s="20"/>
      <c r="HU476" s="20"/>
      <c r="HV476" s="20"/>
      <c r="HW476" s="20"/>
      <c r="HX476" s="20"/>
      <c r="HY476" s="20"/>
      <c r="HZ476" s="20"/>
      <c r="IA476" s="20"/>
      <c r="IB476" s="20"/>
      <c r="IC476" s="20"/>
      <c r="ID476" s="20"/>
      <c r="IE476" s="20"/>
      <c r="IF476" s="20"/>
      <c r="IG476" s="20"/>
      <c r="IH476" s="20"/>
      <c r="II476" s="20"/>
      <c r="IJ476" s="20"/>
      <c r="IK476" s="20"/>
      <c r="IL476" s="20"/>
      <c r="IM476" s="20"/>
      <c r="IN476" s="20"/>
      <c r="IO476" s="20"/>
      <c r="IP476" s="20"/>
      <c r="IQ476" s="20"/>
      <c r="IR476" s="20"/>
      <c r="IS476" s="20"/>
      <c r="IT476" s="20"/>
      <c r="IU476" s="20"/>
      <c r="IV476" s="20"/>
    </row>
    <row r="477" spans="1:256" s="1" customFormat="1" ht="42" customHeight="1">
      <c r="A477" s="17"/>
      <c r="B477" s="18" t="s">
        <v>11</v>
      </c>
      <c r="C477" s="18" t="s">
        <v>60</v>
      </c>
      <c r="D477" s="18">
        <v>4</v>
      </c>
      <c r="E477" s="17" t="s">
        <v>13</v>
      </c>
      <c r="F477" s="17" t="s">
        <v>14</v>
      </c>
      <c r="G477" s="19" t="s">
        <v>28</v>
      </c>
      <c r="H477" s="21"/>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c r="DL477" s="20"/>
      <c r="DM477" s="20"/>
      <c r="DN477" s="20"/>
      <c r="DO477" s="20"/>
      <c r="DP477" s="20"/>
      <c r="DQ477" s="20"/>
      <c r="DR477" s="20"/>
      <c r="DS477" s="20"/>
      <c r="DT477" s="20"/>
      <c r="DU477" s="20"/>
      <c r="DV477" s="20"/>
      <c r="DW477" s="20"/>
      <c r="DX477" s="20"/>
      <c r="DY477" s="20"/>
      <c r="DZ477" s="20"/>
      <c r="EA477" s="20"/>
      <c r="EB477" s="20"/>
      <c r="EC477" s="20"/>
      <c r="ED477" s="20"/>
      <c r="EE477" s="20"/>
      <c r="EF477" s="20"/>
      <c r="EG477" s="20"/>
      <c r="EH477" s="20"/>
      <c r="EI477" s="20"/>
      <c r="EJ477" s="20"/>
      <c r="EK477" s="20"/>
      <c r="EL477" s="20"/>
      <c r="EM477" s="20"/>
      <c r="EN477" s="20"/>
      <c r="EO477" s="20"/>
      <c r="EP477" s="20"/>
      <c r="EQ477" s="20"/>
      <c r="ER477" s="20"/>
      <c r="ES477" s="20"/>
      <c r="ET477" s="20"/>
      <c r="EU477" s="20"/>
      <c r="EV477" s="20"/>
      <c r="EW477" s="20"/>
      <c r="EX477" s="20"/>
      <c r="EY477" s="20"/>
      <c r="EZ477" s="20"/>
      <c r="FA477" s="20"/>
      <c r="FB477" s="20"/>
      <c r="FC477" s="20"/>
      <c r="FD477" s="20"/>
      <c r="FE477" s="20"/>
      <c r="FF477" s="20"/>
      <c r="FG477" s="20"/>
      <c r="FH477" s="20"/>
      <c r="FI477" s="20"/>
      <c r="FJ477" s="20"/>
      <c r="FK477" s="20"/>
      <c r="FL477" s="20"/>
      <c r="FM477" s="20"/>
      <c r="FN477" s="20"/>
      <c r="FO477" s="20"/>
      <c r="FP477" s="20"/>
      <c r="FQ477" s="20"/>
      <c r="FR477" s="20"/>
      <c r="FS477" s="20"/>
      <c r="FT477" s="20"/>
      <c r="FU477" s="20"/>
      <c r="FV477" s="20"/>
      <c r="FW477" s="20"/>
      <c r="FX477" s="20"/>
      <c r="FY477" s="20"/>
      <c r="FZ477" s="20"/>
      <c r="GA477" s="20"/>
      <c r="GB477" s="20"/>
      <c r="GC477" s="20"/>
      <c r="GD477" s="20"/>
      <c r="GE477" s="20"/>
      <c r="GF477" s="20"/>
      <c r="GG477" s="20"/>
      <c r="GH477" s="20"/>
      <c r="GI477" s="20"/>
      <c r="GJ477" s="20"/>
      <c r="GK477" s="20"/>
      <c r="GL477" s="20"/>
      <c r="GM477" s="20"/>
      <c r="GN477" s="20"/>
      <c r="GO477" s="20"/>
      <c r="GP477" s="20"/>
      <c r="GQ477" s="20"/>
      <c r="GR477" s="20"/>
      <c r="GS477" s="20"/>
      <c r="GT477" s="20"/>
      <c r="GU477" s="20"/>
      <c r="GV477" s="20"/>
      <c r="GW477" s="20"/>
      <c r="GX477" s="20"/>
      <c r="GY477" s="20"/>
      <c r="GZ477" s="20"/>
      <c r="HA477" s="20"/>
      <c r="HB477" s="20"/>
      <c r="HC477" s="20"/>
      <c r="HD477" s="20"/>
      <c r="HE477" s="20"/>
      <c r="HF477" s="20"/>
      <c r="HG477" s="20"/>
      <c r="HH477" s="20"/>
      <c r="HI477" s="20"/>
      <c r="HJ477" s="20"/>
      <c r="HK477" s="20"/>
      <c r="HL477" s="20"/>
      <c r="HM477" s="20"/>
      <c r="HN477" s="20"/>
      <c r="HO477" s="20"/>
      <c r="HP477" s="20"/>
      <c r="HQ477" s="20"/>
      <c r="HR477" s="20"/>
      <c r="HS477" s="20"/>
      <c r="HT477" s="20"/>
      <c r="HU477" s="20"/>
      <c r="HV477" s="20"/>
      <c r="HW477" s="20"/>
      <c r="HX477" s="20"/>
      <c r="HY477" s="20"/>
      <c r="HZ477" s="20"/>
      <c r="IA477" s="20"/>
      <c r="IB477" s="20"/>
      <c r="IC477" s="20"/>
      <c r="ID477" s="20"/>
      <c r="IE477" s="20"/>
      <c r="IF477" s="20"/>
      <c r="IG477" s="20"/>
      <c r="IH477" s="20"/>
      <c r="II477" s="20"/>
      <c r="IJ477" s="20"/>
      <c r="IK477" s="20"/>
      <c r="IL477" s="20"/>
      <c r="IM477" s="20"/>
      <c r="IN477" s="20"/>
      <c r="IO477" s="20"/>
      <c r="IP477" s="20"/>
      <c r="IQ477" s="20"/>
      <c r="IR477" s="20"/>
      <c r="IS477" s="20"/>
      <c r="IT477" s="20"/>
      <c r="IU477" s="20"/>
      <c r="IV477" s="20"/>
    </row>
    <row r="478" spans="1:256" s="1" customFormat="1" ht="42" customHeight="1">
      <c r="A478" s="17"/>
      <c r="B478" s="18" t="s">
        <v>11</v>
      </c>
      <c r="C478" s="18" t="s">
        <v>17</v>
      </c>
      <c r="D478" s="18">
        <v>5</v>
      </c>
      <c r="E478" s="17" t="s">
        <v>13</v>
      </c>
      <c r="F478" s="17" t="s">
        <v>14</v>
      </c>
      <c r="G478" s="19" t="s">
        <v>28</v>
      </c>
      <c r="H478" s="21"/>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20"/>
      <c r="EE478" s="20"/>
      <c r="EF478" s="20"/>
      <c r="EG478" s="20"/>
      <c r="EH478" s="20"/>
      <c r="EI478" s="20"/>
      <c r="EJ478" s="20"/>
      <c r="EK478" s="20"/>
      <c r="EL478" s="20"/>
      <c r="EM478" s="20"/>
      <c r="EN478" s="20"/>
      <c r="EO478" s="20"/>
      <c r="EP478" s="20"/>
      <c r="EQ478" s="20"/>
      <c r="ER478" s="20"/>
      <c r="ES478" s="20"/>
      <c r="ET478" s="20"/>
      <c r="EU478" s="20"/>
      <c r="EV478" s="20"/>
      <c r="EW478" s="20"/>
      <c r="EX478" s="20"/>
      <c r="EY478" s="20"/>
      <c r="EZ478" s="20"/>
      <c r="FA478" s="20"/>
      <c r="FB478" s="20"/>
      <c r="FC478" s="20"/>
      <c r="FD478" s="20"/>
      <c r="FE478" s="20"/>
      <c r="FF478" s="20"/>
      <c r="FG478" s="20"/>
      <c r="FH478" s="20"/>
      <c r="FI478" s="20"/>
      <c r="FJ478" s="20"/>
      <c r="FK478" s="20"/>
      <c r="FL478" s="20"/>
      <c r="FM478" s="20"/>
      <c r="FN478" s="20"/>
      <c r="FO478" s="20"/>
      <c r="FP478" s="20"/>
      <c r="FQ478" s="20"/>
      <c r="FR478" s="20"/>
      <c r="FS478" s="20"/>
      <c r="FT478" s="20"/>
      <c r="FU478" s="20"/>
      <c r="FV478" s="20"/>
      <c r="FW478" s="20"/>
      <c r="FX478" s="20"/>
      <c r="FY478" s="20"/>
      <c r="FZ478" s="20"/>
      <c r="GA478" s="20"/>
      <c r="GB478" s="20"/>
      <c r="GC478" s="20"/>
      <c r="GD478" s="20"/>
      <c r="GE478" s="20"/>
      <c r="GF478" s="20"/>
      <c r="GG478" s="20"/>
      <c r="GH478" s="20"/>
      <c r="GI478" s="20"/>
      <c r="GJ478" s="20"/>
      <c r="GK478" s="20"/>
      <c r="GL478" s="20"/>
      <c r="GM478" s="20"/>
      <c r="GN478" s="20"/>
      <c r="GO478" s="20"/>
      <c r="GP478" s="20"/>
      <c r="GQ478" s="20"/>
      <c r="GR478" s="20"/>
      <c r="GS478" s="20"/>
      <c r="GT478" s="20"/>
      <c r="GU478" s="20"/>
      <c r="GV478" s="20"/>
      <c r="GW478" s="20"/>
      <c r="GX478" s="20"/>
      <c r="GY478" s="20"/>
      <c r="GZ478" s="20"/>
      <c r="HA478" s="20"/>
      <c r="HB478" s="20"/>
      <c r="HC478" s="20"/>
      <c r="HD478" s="20"/>
      <c r="HE478" s="20"/>
      <c r="HF478" s="20"/>
      <c r="HG478" s="20"/>
      <c r="HH478" s="20"/>
      <c r="HI478" s="20"/>
      <c r="HJ478" s="20"/>
      <c r="HK478" s="20"/>
      <c r="HL478" s="20"/>
      <c r="HM478" s="20"/>
      <c r="HN478" s="20"/>
      <c r="HO478" s="20"/>
      <c r="HP478" s="20"/>
      <c r="HQ478" s="20"/>
      <c r="HR478" s="20"/>
      <c r="HS478" s="20"/>
      <c r="HT478" s="20"/>
      <c r="HU478" s="20"/>
      <c r="HV478" s="20"/>
      <c r="HW478" s="20"/>
      <c r="HX478" s="20"/>
      <c r="HY478" s="20"/>
      <c r="HZ478" s="20"/>
      <c r="IA478" s="20"/>
      <c r="IB478" s="20"/>
      <c r="IC478" s="20"/>
      <c r="ID478" s="20"/>
      <c r="IE478" s="20"/>
      <c r="IF478" s="20"/>
      <c r="IG478" s="20"/>
      <c r="IH478" s="20"/>
      <c r="II478" s="20"/>
      <c r="IJ478" s="20"/>
      <c r="IK478" s="20"/>
      <c r="IL478" s="20"/>
      <c r="IM478" s="20"/>
      <c r="IN478" s="20"/>
      <c r="IO478" s="20"/>
      <c r="IP478" s="20"/>
      <c r="IQ478" s="20"/>
      <c r="IR478" s="20"/>
      <c r="IS478" s="20"/>
      <c r="IT478" s="20"/>
      <c r="IU478" s="20"/>
      <c r="IV478" s="20"/>
    </row>
    <row r="479" spans="1:256" s="1" customFormat="1" ht="42" customHeight="1">
      <c r="A479" s="17"/>
      <c r="B479" s="18" t="s">
        <v>11</v>
      </c>
      <c r="C479" s="18" t="s">
        <v>56</v>
      </c>
      <c r="D479" s="18">
        <v>1</v>
      </c>
      <c r="E479" s="17" t="s">
        <v>13</v>
      </c>
      <c r="F479" s="17" t="s">
        <v>14</v>
      </c>
      <c r="G479" s="19" t="s">
        <v>28</v>
      </c>
      <c r="H479" s="21"/>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c r="DL479" s="20"/>
      <c r="DM479" s="20"/>
      <c r="DN479" s="20"/>
      <c r="DO479" s="20"/>
      <c r="DP479" s="20"/>
      <c r="DQ479" s="20"/>
      <c r="DR479" s="20"/>
      <c r="DS479" s="20"/>
      <c r="DT479" s="20"/>
      <c r="DU479" s="20"/>
      <c r="DV479" s="20"/>
      <c r="DW479" s="20"/>
      <c r="DX479" s="20"/>
      <c r="DY479" s="20"/>
      <c r="DZ479" s="20"/>
      <c r="EA479" s="20"/>
      <c r="EB479" s="20"/>
      <c r="EC479" s="20"/>
      <c r="ED479" s="20"/>
      <c r="EE479" s="20"/>
      <c r="EF479" s="20"/>
      <c r="EG479" s="20"/>
      <c r="EH479" s="20"/>
      <c r="EI479" s="20"/>
      <c r="EJ479" s="20"/>
      <c r="EK479" s="20"/>
      <c r="EL479" s="20"/>
      <c r="EM479" s="20"/>
      <c r="EN479" s="20"/>
      <c r="EO479" s="20"/>
      <c r="EP479" s="20"/>
      <c r="EQ479" s="20"/>
      <c r="ER479" s="20"/>
      <c r="ES479" s="20"/>
      <c r="ET479" s="20"/>
      <c r="EU479" s="20"/>
      <c r="EV479" s="20"/>
      <c r="EW479" s="20"/>
      <c r="EX479" s="20"/>
      <c r="EY479" s="20"/>
      <c r="EZ479" s="20"/>
      <c r="FA479" s="20"/>
      <c r="FB479" s="20"/>
      <c r="FC479" s="20"/>
      <c r="FD479" s="20"/>
      <c r="FE479" s="20"/>
      <c r="FF479" s="20"/>
      <c r="FG479" s="20"/>
      <c r="FH479" s="20"/>
      <c r="FI479" s="20"/>
      <c r="FJ479" s="20"/>
      <c r="FK479" s="20"/>
      <c r="FL479" s="20"/>
      <c r="FM479" s="20"/>
      <c r="FN479" s="20"/>
      <c r="FO479" s="20"/>
      <c r="FP479" s="20"/>
      <c r="FQ479" s="20"/>
      <c r="FR479" s="20"/>
      <c r="FS479" s="20"/>
      <c r="FT479" s="20"/>
      <c r="FU479" s="20"/>
      <c r="FV479" s="20"/>
      <c r="FW479" s="20"/>
      <c r="FX479" s="20"/>
      <c r="FY479" s="20"/>
      <c r="FZ479" s="20"/>
      <c r="GA479" s="20"/>
      <c r="GB479" s="20"/>
      <c r="GC479" s="20"/>
      <c r="GD479" s="20"/>
      <c r="GE479" s="20"/>
      <c r="GF479" s="20"/>
      <c r="GG479" s="20"/>
      <c r="GH479" s="20"/>
      <c r="GI479" s="20"/>
      <c r="GJ479" s="20"/>
      <c r="GK479" s="20"/>
      <c r="GL479" s="20"/>
      <c r="GM479" s="20"/>
      <c r="GN479" s="20"/>
      <c r="GO479" s="20"/>
      <c r="GP479" s="20"/>
      <c r="GQ479" s="20"/>
      <c r="GR479" s="20"/>
      <c r="GS479" s="20"/>
      <c r="GT479" s="20"/>
      <c r="GU479" s="20"/>
      <c r="GV479" s="20"/>
      <c r="GW479" s="20"/>
      <c r="GX479" s="20"/>
      <c r="GY479" s="20"/>
      <c r="GZ479" s="20"/>
      <c r="HA479" s="20"/>
      <c r="HB479" s="20"/>
      <c r="HC479" s="20"/>
      <c r="HD479" s="20"/>
      <c r="HE479" s="20"/>
      <c r="HF479" s="20"/>
      <c r="HG479" s="20"/>
      <c r="HH479" s="20"/>
      <c r="HI479" s="20"/>
      <c r="HJ479" s="20"/>
      <c r="HK479" s="20"/>
      <c r="HL479" s="20"/>
      <c r="HM479" s="20"/>
      <c r="HN479" s="20"/>
      <c r="HO479" s="20"/>
      <c r="HP479" s="20"/>
      <c r="HQ479" s="20"/>
      <c r="HR479" s="20"/>
      <c r="HS479" s="20"/>
      <c r="HT479" s="20"/>
      <c r="HU479" s="20"/>
      <c r="HV479" s="20"/>
      <c r="HW479" s="20"/>
      <c r="HX479" s="20"/>
      <c r="HY479" s="20"/>
      <c r="HZ479" s="20"/>
      <c r="IA479" s="20"/>
      <c r="IB479" s="20"/>
      <c r="IC479" s="20"/>
      <c r="ID479" s="20"/>
      <c r="IE479" s="20"/>
      <c r="IF479" s="20"/>
      <c r="IG479" s="20"/>
      <c r="IH479" s="20"/>
      <c r="II479" s="20"/>
      <c r="IJ479" s="20"/>
      <c r="IK479" s="20"/>
      <c r="IL479" s="20"/>
      <c r="IM479" s="20"/>
      <c r="IN479" s="20"/>
      <c r="IO479" s="20"/>
      <c r="IP479" s="20"/>
      <c r="IQ479" s="20"/>
      <c r="IR479" s="20"/>
      <c r="IS479" s="20"/>
      <c r="IT479" s="20"/>
      <c r="IU479" s="20"/>
      <c r="IV479" s="20"/>
    </row>
    <row r="480" spans="1:256" s="1" customFormat="1" ht="42" customHeight="1">
      <c r="A480" s="17"/>
      <c r="B480" s="18" t="s">
        <v>11</v>
      </c>
      <c r="C480" s="18" t="s">
        <v>58</v>
      </c>
      <c r="D480" s="18">
        <v>3</v>
      </c>
      <c r="E480" s="17" t="s">
        <v>13</v>
      </c>
      <c r="F480" s="17" t="s">
        <v>14</v>
      </c>
      <c r="G480" s="19" t="s">
        <v>28</v>
      </c>
      <c r="H480" s="21"/>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c r="DL480" s="20"/>
      <c r="DM480" s="20"/>
      <c r="DN480" s="20"/>
      <c r="DO480" s="20"/>
      <c r="DP480" s="20"/>
      <c r="DQ480" s="20"/>
      <c r="DR480" s="20"/>
      <c r="DS480" s="20"/>
      <c r="DT480" s="20"/>
      <c r="DU480" s="20"/>
      <c r="DV480" s="20"/>
      <c r="DW480" s="20"/>
      <c r="DX480" s="20"/>
      <c r="DY480" s="20"/>
      <c r="DZ480" s="20"/>
      <c r="EA480" s="20"/>
      <c r="EB480" s="20"/>
      <c r="EC480" s="20"/>
      <c r="ED480" s="20"/>
      <c r="EE480" s="20"/>
      <c r="EF480" s="20"/>
      <c r="EG480" s="20"/>
      <c r="EH480" s="20"/>
      <c r="EI480" s="20"/>
      <c r="EJ480" s="20"/>
      <c r="EK480" s="20"/>
      <c r="EL480" s="20"/>
      <c r="EM480" s="20"/>
      <c r="EN480" s="20"/>
      <c r="EO480" s="20"/>
      <c r="EP480" s="20"/>
      <c r="EQ480" s="20"/>
      <c r="ER480" s="20"/>
      <c r="ES480" s="20"/>
      <c r="ET480" s="20"/>
      <c r="EU480" s="20"/>
      <c r="EV480" s="20"/>
      <c r="EW480" s="20"/>
      <c r="EX480" s="20"/>
      <c r="EY480" s="20"/>
      <c r="EZ480" s="20"/>
      <c r="FA480" s="20"/>
      <c r="FB480" s="20"/>
      <c r="FC480" s="20"/>
      <c r="FD480" s="20"/>
      <c r="FE480" s="20"/>
      <c r="FF480" s="20"/>
      <c r="FG480" s="20"/>
      <c r="FH480" s="20"/>
      <c r="FI480" s="20"/>
      <c r="FJ480" s="20"/>
      <c r="FK480" s="20"/>
      <c r="FL480" s="20"/>
      <c r="FM480" s="20"/>
      <c r="FN480" s="20"/>
      <c r="FO480" s="20"/>
      <c r="FP480" s="20"/>
      <c r="FQ480" s="20"/>
      <c r="FR480" s="20"/>
      <c r="FS480" s="20"/>
      <c r="FT480" s="20"/>
      <c r="FU480" s="20"/>
      <c r="FV480" s="20"/>
      <c r="FW480" s="20"/>
      <c r="FX480" s="20"/>
      <c r="FY480" s="20"/>
      <c r="FZ480" s="20"/>
      <c r="GA480" s="20"/>
      <c r="GB480" s="20"/>
      <c r="GC480" s="20"/>
      <c r="GD480" s="20"/>
      <c r="GE480" s="20"/>
      <c r="GF480" s="20"/>
      <c r="GG480" s="20"/>
      <c r="GH480" s="20"/>
      <c r="GI480" s="20"/>
      <c r="GJ480" s="20"/>
      <c r="GK480" s="20"/>
      <c r="GL480" s="20"/>
      <c r="GM480" s="20"/>
      <c r="GN480" s="20"/>
      <c r="GO480" s="20"/>
      <c r="GP480" s="20"/>
      <c r="GQ480" s="20"/>
      <c r="GR480" s="20"/>
      <c r="GS480" s="20"/>
      <c r="GT480" s="20"/>
      <c r="GU480" s="20"/>
      <c r="GV480" s="20"/>
      <c r="GW480" s="20"/>
      <c r="GX480" s="20"/>
      <c r="GY480" s="20"/>
      <c r="GZ480" s="20"/>
      <c r="HA480" s="20"/>
      <c r="HB480" s="20"/>
      <c r="HC480" s="20"/>
      <c r="HD480" s="20"/>
      <c r="HE480" s="20"/>
      <c r="HF480" s="20"/>
      <c r="HG480" s="20"/>
      <c r="HH480" s="20"/>
      <c r="HI480" s="20"/>
      <c r="HJ480" s="20"/>
      <c r="HK480" s="20"/>
      <c r="HL480" s="20"/>
      <c r="HM480" s="20"/>
      <c r="HN480" s="20"/>
      <c r="HO480" s="20"/>
      <c r="HP480" s="20"/>
      <c r="HQ480" s="20"/>
      <c r="HR480" s="20"/>
      <c r="HS480" s="20"/>
      <c r="HT480" s="20"/>
      <c r="HU480" s="20"/>
      <c r="HV480" s="20"/>
      <c r="HW480" s="20"/>
      <c r="HX480" s="20"/>
      <c r="HY480" s="20"/>
      <c r="HZ480" s="20"/>
      <c r="IA480" s="20"/>
      <c r="IB480" s="20"/>
      <c r="IC480" s="20"/>
      <c r="ID480" s="20"/>
      <c r="IE480" s="20"/>
      <c r="IF480" s="20"/>
      <c r="IG480" s="20"/>
      <c r="IH480" s="20"/>
      <c r="II480" s="20"/>
      <c r="IJ480" s="20"/>
      <c r="IK480" s="20"/>
      <c r="IL480" s="20"/>
      <c r="IM480" s="20"/>
      <c r="IN480" s="20"/>
      <c r="IO480" s="20"/>
      <c r="IP480" s="20"/>
      <c r="IQ480" s="20"/>
      <c r="IR480" s="20"/>
      <c r="IS480" s="20"/>
      <c r="IT480" s="20"/>
      <c r="IU480" s="20"/>
      <c r="IV480" s="20"/>
    </row>
    <row r="481" spans="1:256" s="1" customFormat="1" ht="42" customHeight="1">
      <c r="A481" s="17"/>
      <c r="B481" s="18" t="s">
        <v>18</v>
      </c>
      <c r="C481" s="18" t="s">
        <v>16</v>
      </c>
      <c r="D481" s="18">
        <v>32</v>
      </c>
      <c r="E481" s="17" t="s">
        <v>13</v>
      </c>
      <c r="F481" s="17" t="s">
        <v>20</v>
      </c>
      <c r="G481" s="19" t="s">
        <v>25</v>
      </c>
      <c r="H481" s="21"/>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c r="DL481" s="20"/>
      <c r="DM481" s="20"/>
      <c r="DN481" s="20"/>
      <c r="DO481" s="20"/>
      <c r="DP481" s="20"/>
      <c r="DQ481" s="20"/>
      <c r="DR481" s="20"/>
      <c r="DS481" s="20"/>
      <c r="DT481" s="20"/>
      <c r="DU481" s="20"/>
      <c r="DV481" s="20"/>
      <c r="DW481" s="20"/>
      <c r="DX481" s="20"/>
      <c r="DY481" s="20"/>
      <c r="DZ481" s="20"/>
      <c r="EA481" s="20"/>
      <c r="EB481" s="20"/>
      <c r="EC481" s="20"/>
      <c r="ED481" s="20"/>
      <c r="EE481" s="20"/>
      <c r="EF481" s="20"/>
      <c r="EG481" s="20"/>
      <c r="EH481" s="20"/>
      <c r="EI481" s="20"/>
      <c r="EJ481" s="20"/>
      <c r="EK481" s="20"/>
      <c r="EL481" s="20"/>
      <c r="EM481" s="20"/>
      <c r="EN481" s="20"/>
      <c r="EO481" s="20"/>
      <c r="EP481" s="20"/>
      <c r="EQ481" s="20"/>
      <c r="ER481" s="20"/>
      <c r="ES481" s="20"/>
      <c r="ET481" s="20"/>
      <c r="EU481" s="20"/>
      <c r="EV481" s="20"/>
      <c r="EW481" s="20"/>
      <c r="EX481" s="20"/>
      <c r="EY481" s="20"/>
      <c r="EZ481" s="20"/>
      <c r="FA481" s="20"/>
      <c r="FB481" s="20"/>
      <c r="FC481" s="20"/>
      <c r="FD481" s="20"/>
      <c r="FE481" s="20"/>
      <c r="FF481" s="20"/>
      <c r="FG481" s="20"/>
      <c r="FH481" s="20"/>
      <c r="FI481" s="20"/>
      <c r="FJ481" s="20"/>
      <c r="FK481" s="20"/>
      <c r="FL481" s="20"/>
      <c r="FM481" s="20"/>
      <c r="FN481" s="20"/>
      <c r="FO481" s="20"/>
      <c r="FP481" s="20"/>
      <c r="FQ481" s="20"/>
      <c r="FR481" s="20"/>
      <c r="FS481" s="20"/>
      <c r="FT481" s="20"/>
      <c r="FU481" s="20"/>
      <c r="FV481" s="20"/>
      <c r="FW481" s="20"/>
      <c r="FX481" s="20"/>
      <c r="FY481" s="20"/>
      <c r="FZ481" s="20"/>
      <c r="GA481" s="20"/>
      <c r="GB481" s="20"/>
      <c r="GC481" s="20"/>
      <c r="GD481" s="20"/>
      <c r="GE481" s="20"/>
      <c r="GF481" s="20"/>
      <c r="GG481" s="20"/>
      <c r="GH481" s="20"/>
      <c r="GI481" s="20"/>
      <c r="GJ481" s="20"/>
      <c r="GK481" s="20"/>
      <c r="GL481" s="20"/>
      <c r="GM481" s="20"/>
      <c r="GN481" s="20"/>
      <c r="GO481" s="20"/>
      <c r="GP481" s="20"/>
      <c r="GQ481" s="20"/>
      <c r="GR481" s="20"/>
      <c r="GS481" s="20"/>
      <c r="GT481" s="20"/>
      <c r="GU481" s="20"/>
      <c r="GV481" s="20"/>
      <c r="GW481" s="20"/>
      <c r="GX481" s="20"/>
      <c r="GY481" s="20"/>
      <c r="GZ481" s="20"/>
      <c r="HA481" s="20"/>
      <c r="HB481" s="20"/>
      <c r="HC481" s="20"/>
      <c r="HD481" s="20"/>
      <c r="HE481" s="20"/>
      <c r="HF481" s="20"/>
      <c r="HG481" s="20"/>
      <c r="HH481" s="20"/>
      <c r="HI481" s="20"/>
      <c r="HJ481" s="20"/>
      <c r="HK481" s="20"/>
      <c r="HL481" s="20"/>
      <c r="HM481" s="20"/>
      <c r="HN481" s="20"/>
      <c r="HO481" s="20"/>
      <c r="HP481" s="20"/>
      <c r="HQ481" s="20"/>
      <c r="HR481" s="20"/>
      <c r="HS481" s="20"/>
      <c r="HT481" s="20"/>
      <c r="HU481" s="20"/>
      <c r="HV481" s="20"/>
      <c r="HW481" s="20"/>
      <c r="HX481" s="20"/>
      <c r="HY481" s="20"/>
      <c r="HZ481" s="20"/>
      <c r="IA481" s="20"/>
      <c r="IB481" s="20"/>
      <c r="IC481" s="20"/>
      <c r="ID481" s="20"/>
      <c r="IE481" s="20"/>
      <c r="IF481" s="20"/>
      <c r="IG481" s="20"/>
      <c r="IH481" s="20"/>
      <c r="II481" s="20"/>
      <c r="IJ481" s="20"/>
      <c r="IK481" s="20"/>
      <c r="IL481" s="20"/>
      <c r="IM481" s="20"/>
      <c r="IN481" s="20"/>
      <c r="IO481" s="20"/>
      <c r="IP481" s="20"/>
      <c r="IQ481" s="20"/>
      <c r="IR481" s="20"/>
      <c r="IS481" s="20"/>
      <c r="IT481" s="20"/>
      <c r="IU481" s="20"/>
      <c r="IV481" s="20"/>
    </row>
    <row r="482" spans="1:256" s="1" customFormat="1" ht="42" customHeight="1">
      <c r="A482" s="17"/>
      <c r="B482" s="18" t="s">
        <v>18</v>
      </c>
      <c r="C482" s="18" t="s">
        <v>30</v>
      </c>
      <c r="D482" s="18">
        <v>17</v>
      </c>
      <c r="E482" s="17" t="s">
        <v>13</v>
      </c>
      <c r="F482" s="17" t="s">
        <v>20</v>
      </c>
      <c r="G482" s="19" t="s">
        <v>21</v>
      </c>
      <c r="H482" s="21"/>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c r="DL482" s="20"/>
      <c r="DM482" s="20"/>
      <c r="DN482" s="20"/>
      <c r="DO482" s="20"/>
      <c r="DP482" s="20"/>
      <c r="DQ482" s="20"/>
      <c r="DR482" s="20"/>
      <c r="DS482" s="20"/>
      <c r="DT482" s="20"/>
      <c r="DU482" s="20"/>
      <c r="DV482" s="20"/>
      <c r="DW482" s="20"/>
      <c r="DX482" s="20"/>
      <c r="DY482" s="20"/>
      <c r="DZ482" s="20"/>
      <c r="EA482" s="20"/>
      <c r="EB482" s="20"/>
      <c r="EC482" s="20"/>
      <c r="ED482" s="20"/>
      <c r="EE482" s="20"/>
      <c r="EF482" s="20"/>
      <c r="EG482" s="20"/>
      <c r="EH482" s="20"/>
      <c r="EI482" s="20"/>
      <c r="EJ482" s="20"/>
      <c r="EK482" s="20"/>
      <c r="EL482" s="20"/>
      <c r="EM482" s="20"/>
      <c r="EN482" s="20"/>
      <c r="EO482" s="20"/>
      <c r="EP482" s="20"/>
      <c r="EQ482" s="20"/>
      <c r="ER482" s="20"/>
      <c r="ES482" s="20"/>
      <c r="ET482" s="20"/>
      <c r="EU482" s="20"/>
      <c r="EV482" s="20"/>
      <c r="EW482" s="20"/>
      <c r="EX482" s="20"/>
      <c r="EY482" s="20"/>
      <c r="EZ482" s="20"/>
      <c r="FA482" s="20"/>
      <c r="FB482" s="20"/>
      <c r="FC482" s="20"/>
      <c r="FD482" s="20"/>
      <c r="FE482" s="20"/>
      <c r="FF482" s="20"/>
      <c r="FG482" s="20"/>
      <c r="FH482" s="20"/>
      <c r="FI482" s="20"/>
      <c r="FJ482" s="20"/>
      <c r="FK482" s="20"/>
      <c r="FL482" s="20"/>
      <c r="FM482" s="20"/>
      <c r="FN482" s="20"/>
      <c r="FO482" s="20"/>
      <c r="FP482" s="20"/>
      <c r="FQ482" s="20"/>
      <c r="FR482" s="20"/>
      <c r="FS482" s="20"/>
      <c r="FT482" s="20"/>
      <c r="FU482" s="20"/>
      <c r="FV482" s="20"/>
      <c r="FW482" s="20"/>
      <c r="FX482" s="20"/>
      <c r="FY482" s="20"/>
      <c r="FZ482" s="20"/>
      <c r="GA482" s="20"/>
      <c r="GB482" s="20"/>
      <c r="GC482" s="20"/>
      <c r="GD482" s="20"/>
      <c r="GE482" s="20"/>
      <c r="GF482" s="20"/>
      <c r="GG482" s="20"/>
      <c r="GH482" s="20"/>
      <c r="GI482" s="20"/>
      <c r="GJ482" s="20"/>
      <c r="GK482" s="20"/>
      <c r="GL482" s="20"/>
      <c r="GM482" s="20"/>
      <c r="GN482" s="20"/>
      <c r="GO482" s="20"/>
      <c r="GP482" s="20"/>
      <c r="GQ482" s="20"/>
      <c r="GR482" s="20"/>
      <c r="GS482" s="20"/>
      <c r="GT482" s="20"/>
      <c r="GU482" s="20"/>
      <c r="GV482" s="20"/>
      <c r="GW482" s="20"/>
      <c r="GX482" s="20"/>
      <c r="GY482" s="20"/>
      <c r="GZ482" s="20"/>
      <c r="HA482" s="20"/>
      <c r="HB482" s="20"/>
      <c r="HC482" s="20"/>
      <c r="HD482" s="20"/>
      <c r="HE482" s="20"/>
      <c r="HF482" s="20"/>
      <c r="HG482" s="20"/>
      <c r="HH482" s="20"/>
      <c r="HI482" s="20"/>
      <c r="HJ482" s="20"/>
      <c r="HK482" s="20"/>
      <c r="HL482" s="20"/>
      <c r="HM482" s="20"/>
      <c r="HN482" s="20"/>
      <c r="HO482" s="20"/>
      <c r="HP482" s="20"/>
      <c r="HQ482" s="20"/>
      <c r="HR482" s="20"/>
      <c r="HS482" s="20"/>
      <c r="HT482" s="20"/>
      <c r="HU482" s="20"/>
      <c r="HV482" s="20"/>
      <c r="HW482" s="20"/>
      <c r="HX482" s="20"/>
      <c r="HY482" s="20"/>
      <c r="HZ482" s="20"/>
      <c r="IA482" s="20"/>
      <c r="IB482" s="20"/>
      <c r="IC482" s="20"/>
      <c r="ID482" s="20"/>
      <c r="IE482" s="20"/>
      <c r="IF482" s="20"/>
      <c r="IG482" s="20"/>
      <c r="IH482" s="20"/>
      <c r="II482" s="20"/>
      <c r="IJ482" s="20"/>
      <c r="IK482" s="20"/>
      <c r="IL482" s="20"/>
      <c r="IM482" s="20"/>
      <c r="IN482" s="20"/>
      <c r="IO482" s="20"/>
      <c r="IP482" s="20"/>
      <c r="IQ482" s="20"/>
      <c r="IR482" s="20"/>
      <c r="IS482" s="20"/>
      <c r="IT482" s="20"/>
      <c r="IU482" s="20"/>
      <c r="IV482" s="20"/>
    </row>
    <row r="483" spans="1:256" s="1" customFormat="1" ht="42" customHeight="1">
      <c r="A483" s="17"/>
      <c r="B483" s="18" t="s">
        <v>18</v>
      </c>
      <c r="C483" s="18" t="s">
        <v>19</v>
      </c>
      <c r="D483" s="18">
        <v>6</v>
      </c>
      <c r="E483" s="17" t="s">
        <v>13</v>
      </c>
      <c r="F483" s="17" t="s">
        <v>20</v>
      </c>
      <c r="G483" s="19" t="s">
        <v>25</v>
      </c>
      <c r="H483" s="21"/>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c r="DL483" s="20"/>
      <c r="DM483" s="20"/>
      <c r="DN483" s="20"/>
      <c r="DO483" s="20"/>
      <c r="DP483" s="20"/>
      <c r="DQ483" s="20"/>
      <c r="DR483" s="20"/>
      <c r="DS483" s="20"/>
      <c r="DT483" s="20"/>
      <c r="DU483" s="20"/>
      <c r="DV483" s="20"/>
      <c r="DW483" s="20"/>
      <c r="DX483" s="20"/>
      <c r="DY483" s="20"/>
      <c r="DZ483" s="20"/>
      <c r="EA483" s="20"/>
      <c r="EB483" s="20"/>
      <c r="EC483" s="20"/>
      <c r="ED483" s="20"/>
      <c r="EE483" s="20"/>
      <c r="EF483" s="20"/>
      <c r="EG483" s="20"/>
      <c r="EH483" s="20"/>
      <c r="EI483" s="20"/>
      <c r="EJ483" s="20"/>
      <c r="EK483" s="20"/>
      <c r="EL483" s="20"/>
      <c r="EM483" s="20"/>
      <c r="EN483" s="20"/>
      <c r="EO483" s="20"/>
      <c r="EP483" s="20"/>
      <c r="EQ483" s="20"/>
      <c r="ER483" s="20"/>
      <c r="ES483" s="20"/>
      <c r="ET483" s="20"/>
      <c r="EU483" s="20"/>
      <c r="EV483" s="20"/>
      <c r="EW483" s="20"/>
      <c r="EX483" s="20"/>
      <c r="EY483" s="20"/>
      <c r="EZ483" s="20"/>
      <c r="FA483" s="20"/>
      <c r="FB483" s="20"/>
      <c r="FC483" s="20"/>
      <c r="FD483" s="20"/>
      <c r="FE483" s="20"/>
      <c r="FF483" s="20"/>
      <c r="FG483" s="20"/>
      <c r="FH483" s="20"/>
      <c r="FI483" s="20"/>
      <c r="FJ483" s="20"/>
      <c r="FK483" s="20"/>
      <c r="FL483" s="20"/>
      <c r="FM483" s="20"/>
      <c r="FN483" s="20"/>
      <c r="FO483" s="20"/>
      <c r="FP483" s="20"/>
      <c r="FQ483" s="20"/>
      <c r="FR483" s="20"/>
      <c r="FS483" s="20"/>
      <c r="FT483" s="20"/>
      <c r="FU483" s="20"/>
      <c r="FV483" s="20"/>
      <c r="FW483" s="20"/>
      <c r="FX483" s="20"/>
      <c r="FY483" s="20"/>
      <c r="FZ483" s="20"/>
      <c r="GA483" s="20"/>
      <c r="GB483" s="20"/>
      <c r="GC483" s="20"/>
      <c r="GD483" s="20"/>
      <c r="GE483" s="20"/>
      <c r="GF483" s="20"/>
      <c r="GG483" s="20"/>
      <c r="GH483" s="20"/>
      <c r="GI483" s="20"/>
      <c r="GJ483" s="20"/>
      <c r="GK483" s="20"/>
      <c r="GL483" s="20"/>
      <c r="GM483" s="20"/>
      <c r="GN483" s="20"/>
      <c r="GO483" s="20"/>
      <c r="GP483" s="20"/>
      <c r="GQ483" s="20"/>
      <c r="GR483" s="20"/>
      <c r="GS483" s="20"/>
      <c r="GT483" s="20"/>
      <c r="GU483" s="20"/>
      <c r="GV483" s="20"/>
      <c r="GW483" s="20"/>
      <c r="GX483" s="20"/>
      <c r="GY483" s="20"/>
      <c r="GZ483" s="20"/>
      <c r="HA483" s="20"/>
      <c r="HB483" s="20"/>
      <c r="HC483" s="20"/>
      <c r="HD483" s="20"/>
      <c r="HE483" s="20"/>
      <c r="HF483" s="20"/>
      <c r="HG483" s="20"/>
      <c r="HH483" s="20"/>
      <c r="HI483" s="20"/>
      <c r="HJ483" s="20"/>
      <c r="HK483" s="20"/>
      <c r="HL483" s="20"/>
      <c r="HM483" s="20"/>
      <c r="HN483" s="20"/>
      <c r="HO483" s="20"/>
      <c r="HP483" s="20"/>
      <c r="HQ483" s="20"/>
      <c r="HR483" s="20"/>
      <c r="HS483" s="20"/>
      <c r="HT483" s="20"/>
      <c r="HU483" s="20"/>
      <c r="HV483" s="20"/>
      <c r="HW483" s="20"/>
      <c r="HX483" s="20"/>
      <c r="HY483" s="20"/>
      <c r="HZ483" s="20"/>
      <c r="IA483" s="20"/>
      <c r="IB483" s="20"/>
      <c r="IC483" s="20"/>
      <c r="ID483" s="20"/>
      <c r="IE483" s="20"/>
      <c r="IF483" s="20"/>
      <c r="IG483" s="20"/>
      <c r="IH483" s="20"/>
      <c r="II483" s="20"/>
      <c r="IJ483" s="20"/>
      <c r="IK483" s="20"/>
      <c r="IL483" s="20"/>
      <c r="IM483" s="20"/>
      <c r="IN483" s="20"/>
      <c r="IO483" s="20"/>
      <c r="IP483" s="20"/>
      <c r="IQ483" s="20"/>
      <c r="IR483" s="20"/>
      <c r="IS483" s="20"/>
      <c r="IT483" s="20"/>
      <c r="IU483" s="20"/>
      <c r="IV483" s="20"/>
    </row>
    <row r="484" spans="1:256" s="1" customFormat="1" ht="42" customHeight="1">
      <c r="A484" s="17"/>
      <c r="B484" s="18" t="s">
        <v>18</v>
      </c>
      <c r="C484" s="18" t="s">
        <v>22</v>
      </c>
      <c r="D484" s="18">
        <v>1</v>
      </c>
      <c r="E484" s="17" t="s">
        <v>13</v>
      </c>
      <c r="F484" s="17" t="s">
        <v>20</v>
      </c>
      <c r="G484" s="19" t="s">
        <v>25</v>
      </c>
      <c r="H484" s="21"/>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c r="DL484" s="20"/>
      <c r="DM484" s="20"/>
      <c r="DN484" s="20"/>
      <c r="DO484" s="20"/>
      <c r="DP484" s="20"/>
      <c r="DQ484" s="20"/>
      <c r="DR484" s="20"/>
      <c r="DS484" s="20"/>
      <c r="DT484" s="20"/>
      <c r="DU484" s="20"/>
      <c r="DV484" s="20"/>
      <c r="DW484" s="20"/>
      <c r="DX484" s="20"/>
      <c r="DY484" s="20"/>
      <c r="DZ484" s="20"/>
      <c r="EA484" s="20"/>
      <c r="EB484" s="20"/>
      <c r="EC484" s="20"/>
      <c r="ED484" s="20"/>
      <c r="EE484" s="20"/>
      <c r="EF484" s="20"/>
      <c r="EG484" s="20"/>
      <c r="EH484" s="20"/>
      <c r="EI484" s="20"/>
      <c r="EJ484" s="20"/>
      <c r="EK484" s="20"/>
      <c r="EL484" s="20"/>
      <c r="EM484" s="20"/>
      <c r="EN484" s="20"/>
      <c r="EO484" s="20"/>
      <c r="EP484" s="20"/>
      <c r="EQ484" s="20"/>
      <c r="ER484" s="20"/>
      <c r="ES484" s="20"/>
      <c r="ET484" s="20"/>
      <c r="EU484" s="20"/>
      <c r="EV484" s="20"/>
      <c r="EW484" s="20"/>
      <c r="EX484" s="20"/>
      <c r="EY484" s="20"/>
      <c r="EZ484" s="20"/>
      <c r="FA484" s="20"/>
      <c r="FB484" s="20"/>
      <c r="FC484" s="20"/>
      <c r="FD484" s="20"/>
      <c r="FE484" s="20"/>
      <c r="FF484" s="20"/>
      <c r="FG484" s="20"/>
      <c r="FH484" s="20"/>
      <c r="FI484" s="20"/>
      <c r="FJ484" s="20"/>
      <c r="FK484" s="20"/>
      <c r="FL484" s="20"/>
      <c r="FM484" s="20"/>
      <c r="FN484" s="20"/>
      <c r="FO484" s="20"/>
      <c r="FP484" s="20"/>
      <c r="FQ484" s="20"/>
      <c r="FR484" s="20"/>
      <c r="FS484" s="20"/>
      <c r="FT484" s="20"/>
      <c r="FU484" s="20"/>
      <c r="FV484" s="20"/>
      <c r="FW484" s="20"/>
      <c r="FX484" s="20"/>
      <c r="FY484" s="20"/>
      <c r="FZ484" s="20"/>
      <c r="GA484" s="20"/>
      <c r="GB484" s="20"/>
      <c r="GC484" s="20"/>
      <c r="GD484" s="20"/>
      <c r="GE484" s="20"/>
      <c r="GF484" s="20"/>
      <c r="GG484" s="20"/>
      <c r="GH484" s="20"/>
      <c r="GI484" s="20"/>
      <c r="GJ484" s="20"/>
      <c r="GK484" s="20"/>
      <c r="GL484" s="20"/>
      <c r="GM484" s="20"/>
      <c r="GN484" s="20"/>
      <c r="GO484" s="20"/>
      <c r="GP484" s="20"/>
      <c r="GQ484" s="20"/>
      <c r="GR484" s="20"/>
      <c r="GS484" s="20"/>
      <c r="GT484" s="20"/>
      <c r="GU484" s="20"/>
      <c r="GV484" s="20"/>
      <c r="GW484" s="20"/>
      <c r="GX484" s="20"/>
      <c r="GY484" s="20"/>
      <c r="GZ484" s="20"/>
      <c r="HA484" s="20"/>
      <c r="HB484" s="20"/>
      <c r="HC484" s="20"/>
      <c r="HD484" s="20"/>
      <c r="HE484" s="20"/>
      <c r="HF484" s="20"/>
      <c r="HG484" s="20"/>
      <c r="HH484" s="20"/>
      <c r="HI484" s="20"/>
      <c r="HJ484" s="20"/>
      <c r="HK484" s="20"/>
      <c r="HL484" s="20"/>
      <c r="HM484" s="20"/>
      <c r="HN484" s="20"/>
      <c r="HO484" s="20"/>
      <c r="HP484" s="20"/>
      <c r="HQ484" s="20"/>
      <c r="HR484" s="20"/>
      <c r="HS484" s="20"/>
      <c r="HT484" s="20"/>
      <c r="HU484" s="20"/>
      <c r="HV484" s="20"/>
      <c r="HW484" s="20"/>
      <c r="HX484" s="20"/>
      <c r="HY484" s="20"/>
      <c r="HZ484" s="20"/>
      <c r="IA484" s="20"/>
      <c r="IB484" s="20"/>
      <c r="IC484" s="20"/>
      <c r="ID484" s="20"/>
      <c r="IE484" s="20"/>
      <c r="IF484" s="20"/>
      <c r="IG484" s="20"/>
      <c r="IH484" s="20"/>
      <c r="II484" s="20"/>
      <c r="IJ484" s="20"/>
      <c r="IK484" s="20"/>
      <c r="IL484" s="20"/>
      <c r="IM484" s="20"/>
      <c r="IN484" s="20"/>
      <c r="IO484" s="20"/>
      <c r="IP484" s="20"/>
      <c r="IQ484" s="20"/>
      <c r="IR484" s="20"/>
      <c r="IS484" s="20"/>
      <c r="IT484" s="20"/>
      <c r="IU484" s="20"/>
      <c r="IV484" s="20"/>
    </row>
    <row r="485" spans="1:256" s="1" customFormat="1" ht="42" customHeight="1">
      <c r="A485" s="17"/>
      <c r="B485" s="18" t="s">
        <v>18</v>
      </c>
      <c r="C485" s="18" t="s">
        <v>23</v>
      </c>
      <c r="D485" s="18">
        <v>3</v>
      </c>
      <c r="E485" s="17" t="s">
        <v>13</v>
      </c>
      <c r="F485" s="17" t="s">
        <v>20</v>
      </c>
      <c r="G485" s="19" t="s">
        <v>25</v>
      </c>
      <c r="H485" s="21"/>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c r="DL485" s="20"/>
      <c r="DM485" s="20"/>
      <c r="DN485" s="20"/>
      <c r="DO485" s="20"/>
      <c r="DP485" s="20"/>
      <c r="DQ485" s="20"/>
      <c r="DR485" s="20"/>
      <c r="DS485" s="20"/>
      <c r="DT485" s="20"/>
      <c r="DU485" s="20"/>
      <c r="DV485" s="20"/>
      <c r="DW485" s="20"/>
      <c r="DX485" s="20"/>
      <c r="DY485" s="20"/>
      <c r="DZ485" s="20"/>
      <c r="EA485" s="20"/>
      <c r="EB485" s="20"/>
      <c r="EC485" s="20"/>
      <c r="ED485" s="20"/>
      <c r="EE485" s="20"/>
      <c r="EF485" s="20"/>
      <c r="EG485" s="20"/>
      <c r="EH485" s="20"/>
      <c r="EI485" s="20"/>
      <c r="EJ485" s="20"/>
      <c r="EK485" s="20"/>
      <c r="EL485" s="20"/>
      <c r="EM485" s="20"/>
      <c r="EN485" s="20"/>
      <c r="EO485" s="20"/>
      <c r="EP485" s="20"/>
      <c r="EQ485" s="20"/>
      <c r="ER485" s="20"/>
      <c r="ES485" s="20"/>
      <c r="ET485" s="20"/>
      <c r="EU485" s="20"/>
      <c r="EV485" s="20"/>
      <c r="EW485" s="20"/>
      <c r="EX485" s="20"/>
      <c r="EY485" s="20"/>
      <c r="EZ485" s="20"/>
      <c r="FA485" s="20"/>
      <c r="FB485" s="20"/>
      <c r="FC485" s="20"/>
      <c r="FD485" s="20"/>
      <c r="FE485" s="20"/>
      <c r="FF485" s="20"/>
      <c r="FG485" s="20"/>
      <c r="FH485" s="20"/>
      <c r="FI485" s="20"/>
      <c r="FJ485" s="20"/>
      <c r="FK485" s="20"/>
      <c r="FL485" s="20"/>
      <c r="FM485" s="20"/>
      <c r="FN485" s="20"/>
      <c r="FO485" s="20"/>
      <c r="FP485" s="20"/>
      <c r="FQ485" s="20"/>
      <c r="FR485" s="20"/>
      <c r="FS485" s="20"/>
      <c r="FT485" s="20"/>
      <c r="FU485" s="20"/>
      <c r="FV485" s="20"/>
      <c r="FW485" s="20"/>
      <c r="FX485" s="20"/>
      <c r="FY485" s="20"/>
      <c r="FZ485" s="20"/>
      <c r="GA485" s="20"/>
      <c r="GB485" s="20"/>
      <c r="GC485" s="20"/>
      <c r="GD485" s="20"/>
      <c r="GE485" s="20"/>
      <c r="GF485" s="20"/>
      <c r="GG485" s="20"/>
      <c r="GH485" s="20"/>
      <c r="GI485" s="20"/>
      <c r="GJ485" s="20"/>
      <c r="GK485" s="20"/>
      <c r="GL485" s="20"/>
      <c r="GM485" s="20"/>
      <c r="GN485" s="20"/>
      <c r="GO485" s="20"/>
      <c r="GP485" s="20"/>
      <c r="GQ485" s="20"/>
      <c r="GR485" s="20"/>
      <c r="GS485" s="20"/>
      <c r="GT485" s="20"/>
      <c r="GU485" s="20"/>
      <c r="GV485" s="20"/>
      <c r="GW485" s="20"/>
      <c r="GX485" s="20"/>
      <c r="GY485" s="20"/>
      <c r="GZ485" s="20"/>
      <c r="HA485" s="20"/>
      <c r="HB485" s="20"/>
      <c r="HC485" s="20"/>
      <c r="HD485" s="20"/>
      <c r="HE485" s="20"/>
      <c r="HF485" s="20"/>
      <c r="HG485" s="20"/>
      <c r="HH485" s="20"/>
      <c r="HI485" s="20"/>
      <c r="HJ485" s="20"/>
      <c r="HK485" s="20"/>
      <c r="HL485" s="20"/>
      <c r="HM485" s="20"/>
      <c r="HN485" s="20"/>
      <c r="HO485" s="20"/>
      <c r="HP485" s="20"/>
      <c r="HQ485" s="20"/>
      <c r="HR485" s="20"/>
      <c r="HS485" s="20"/>
      <c r="HT485" s="20"/>
      <c r="HU485" s="20"/>
      <c r="HV485" s="20"/>
      <c r="HW485" s="20"/>
      <c r="HX485" s="20"/>
      <c r="HY485" s="20"/>
      <c r="HZ485" s="20"/>
      <c r="IA485" s="20"/>
      <c r="IB485" s="20"/>
      <c r="IC485" s="20"/>
      <c r="ID485" s="20"/>
      <c r="IE485" s="20"/>
      <c r="IF485" s="20"/>
      <c r="IG485" s="20"/>
      <c r="IH485" s="20"/>
      <c r="II485" s="20"/>
      <c r="IJ485" s="20"/>
      <c r="IK485" s="20"/>
      <c r="IL485" s="20"/>
      <c r="IM485" s="20"/>
      <c r="IN485" s="20"/>
      <c r="IO485" s="20"/>
      <c r="IP485" s="20"/>
      <c r="IQ485" s="20"/>
      <c r="IR485" s="20"/>
      <c r="IS485" s="20"/>
      <c r="IT485" s="20"/>
      <c r="IU485" s="20"/>
      <c r="IV485" s="20"/>
    </row>
    <row r="486" spans="1:256" s="1" customFormat="1" ht="42" customHeight="1">
      <c r="A486" s="17"/>
      <c r="B486" s="18" t="s">
        <v>18</v>
      </c>
      <c r="C486" s="18" t="s">
        <v>122</v>
      </c>
      <c r="D486" s="18">
        <v>3</v>
      </c>
      <c r="E486" s="17" t="s">
        <v>13</v>
      </c>
      <c r="F486" s="17" t="s">
        <v>20</v>
      </c>
      <c r="G486" s="19" t="s">
        <v>25</v>
      </c>
      <c r="H486" s="21"/>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c r="DQ486" s="20"/>
      <c r="DR486" s="20"/>
      <c r="DS486" s="20"/>
      <c r="DT486" s="20"/>
      <c r="DU486" s="20"/>
      <c r="DV486" s="20"/>
      <c r="DW486" s="20"/>
      <c r="DX486" s="20"/>
      <c r="DY486" s="20"/>
      <c r="DZ486" s="20"/>
      <c r="EA486" s="20"/>
      <c r="EB486" s="20"/>
      <c r="EC486" s="20"/>
      <c r="ED486" s="20"/>
      <c r="EE486" s="20"/>
      <c r="EF486" s="20"/>
      <c r="EG486" s="20"/>
      <c r="EH486" s="20"/>
      <c r="EI486" s="20"/>
      <c r="EJ486" s="20"/>
      <c r="EK486" s="20"/>
      <c r="EL486" s="20"/>
      <c r="EM486" s="20"/>
      <c r="EN486" s="20"/>
      <c r="EO486" s="20"/>
      <c r="EP486" s="20"/>
      <c r="EQ486" s="20"/>
      <c r="ER486" s="20"/>
      <c r="ES486" s="20"/>
      <c r="ET486" s="20"/>
      <c r="EU486" s="20"/>
      <c r="EV486" s="20"/>
      <c r="EW486" s="20"/>
      <c r="EX486" s="20"/>
      <c r="EY486" s="20"/>
      <c r="EZ486" s="20"/>
      <c r="FA486" s="20"/>
      <c r="FB486" s="20"/>
      <c r="FC486" s="20"/>
      <c r="FD486" s="20"/>
      <c r="FE486" s="20"/>
      <c r="FF486" s="20"/>
      <c r="FG486" s="20"/>
      <c r="FH486" s="20"/>
      <c r="FI486" s="20"/>
      <c r="FJ486" s="20"/>
      <c r="FK486" s="20"/>
      <c r="FL486" s="20"/>
      <c r="FM486" s="20"/>
      <c r="FN486" s="20"/>
      <c r="FO486" s="20"/>
      <c r="FP486" s="20"/>
      <c r="FQ486" s="20"/>
      <c r="FR486" s="20"/>
      <c r="FS486" s="20"/>
      <c r="FT486" s="20"/>
      <c r="FU486" s="20"/>
      <c r="FV486" s="20"/>
      <c r="FW486" s="20"/>
      <c r="FX486" s="20"/>
      <c r="FY486" s="20"/>
      <c r="FZ486" s="20"/>
      <c r="GA486" s="20"/>
      <c r="GB486" s="20"/>
      <c r="GC486" s="20"/>
      <c r="GD486" s="20"/>
      <c r="GE486" s="20"/>
      <c r="GF486" s="20"/>
      <c r="GG486" s="20"/>
      <c r="GH486" s="20"/>
      <c r="GI486" s="20"/>
      <c r="GJ486" s="20"/>
      <c r="GK486" s="20"/>
      <c r="GL486" s="20"/>
      <c r="GM486" s="20"/>
      <c r="GN486" s="20"/>
      <c r="GO486" s="20"/>
      <c r="GP486" s="20"/>
      <c r="GQ486" s="20"/>
      <c r="GR486" s="20"/>
      <c r="GS486" s="20"/>
      <c r="GT486" s="20"/>
      <c r="GU486" s="20"/>
      <c r="GV486" s="20"/>
      <c r="GW486" s="20"/>
      <c r="GX486" s="20"/>
      <c r="GY486" s="20"/>
      <c r="GZ486" s="20"/>
      <c r="HA486" s="20"/>
      <c r="HB486" s="20"/>
      <c r="HC486" s="20"/>
      <c r="HD486" s="20"/>
      <c r="HE486" s="20"/>
      <c r="HF486" s="20"/>
      <c r="HG486" s="20"/>
      <c r="HH486" s="20"/>
      <c r="HI486" s="20"/>
      <c r="HJ486" s="20"/>
      <c r="HK486" s="20"/>
      <c r="HL486" s="20"/>
      <c r="HM486" s="20"/>
      <c r="HN486" s="20"/>
      <c r="HO486" s="20"/>
      <c r="HP486" s="20"/>
      <c r="HQ486" s="20"/>
      <c r="HR486" s="20"/>
      <c r="HS486" s="20"/>
      <c r="HT486" s="20"/>
      <c r="HU486" s="20"/>
      <c r="HV486" s="20"/>
      <c r="HW486" s="20"/>
      <c r="HX486" s="20"/>
      <c r="HY486" s="20"/>
      <c r="HZ486" s="20"/>
      <c r="IA486" s="20"/>
      <c r="IB486" s="20"/>
      <c r="IC486" s="20"/>
      <c r="ID486" s="20"/>
      <c r="IE486" s="20"/>
      <c r="IF486" s="20"/>
      <c r="IG486" s="20"/>
      <c r="IH486" s="20"/>
      <c r="II486" s="20"/>
      <c r="IJ486" s="20"/>
      <c r="IK486" s="20"/>
      <c r="IL486" s="20"/>
      <c r="IM486" s="20"/>
      <c r="IN486" s="20"/>
      <c r="IO486" s="20"/>
      <c r="IP486" s="20"/>
      <c r="IQ486" s="20"/>
      <c r="IR486" s="20"/>
      <c r="IS486" s="20"/>
      <c r="IT486" s="20"/>
      <c r="IU486" s="20"/>
      <c r="IV486" s="20"/>
    </row>
    <row r="487" spans="1:256" s="1" customFormat="1" ht="42" customHeight="1">
      <c r="A487" s="17" t="s">
        <v>308</v>
      </c>
      <c r="B487" s="18" t="s">
        <v>11</v>
      </c>
      <c r="C487" s="18" t="s">
        <v>16</v>
      </c>
      <c r="D487" s="18">
        <v>3</v>
      </c>
      <c r="E487" s="17" t="s">
        <v>309</v>
      </c>
      <c r="F487" s="17" t="s">
        <v>14</v>
      </c>
      <c r="G487" s="19" t="s">
        <v>28</v>
      </c>
      <c r="H487" s="17" t="s">
        <v>310</v>
      </c>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c r="DL487" s="20"/>
      <c r="DM487" s="20"/>
      <c r="DN487" s="20"/>
      <c r="DO487" s="20"/>
      <c r="DP487" s="20"/>
      <c r="DQ487" s="20"/>
      <c r="DR487" s="20"/>
      <c r="DS487" s="20"/>
      <c r="DT487" s="20"/>
      <c r="DU487" s="20"/>
      <c r="DV487" s="20"/>
      <c r="DW487" s="20"/>
      <c r="DX487" s="20"/>
      <c r="DY487" s="20"/>
      <c r="DZ487" s="20"/>
      <c r="EA487" s="20"/>
      <c r="EB487" s="20"/>
      <c r="EC487" s="20"/>
      <c r="ED487" s="20"/>
      <c r="EE487" s="20"/>
      <c r="EF487" s="20"/>
      <c r="EG487" s="20"/>
      <c r="EH487" s="20"/>
      <c r="EI487" s="20"/>
      <c r="EJ487" s="20"/>
      <c r="EK487" s="20"/>
      <c r="EL487" s="20"/>
      <c r="EM487" s="20"/>
      <c r="EN487" s="20"/>
      <c r="EO487" s="20"/>
      <c r="EP487" s="20"/>
      <c r="EQ487" s="20"/>
      <c r="ER487" s="20"/>
      <c r="ES487" s="20"/>
      <c r="ET487" s="20"/>
      <c r="EU487" s="20"/>
      <c r="EV487" s="20"/>
      <c r="EW487" s="20"/>
      <c r="EX487" s="20"/>
      <c r="EY487" s="20"/>
      <c r="EZ487" s="20"/>
      <c r="FA487" s="20"/>
      <c r="FB487" s="20"/>
      <c r="FC487" s="20"/>
      <c r="FD487" s="20"/>
      <c r="FE487" s="20"/>
      <c r="FF487" s="20"/>
      <c r="FG487" s="20"/>
      <c r="FH487" s="20"/>
      <c r="FI487" s="20"/>
      <c r="FJ487" s="20"/>
      <c r="FK487" s="20"/>
      <c r="FL487" s="20"/>
      <c r="FM487" s="20"/>
      <c r="FN487" s="20"/>
      <c r="FO487" s="20"/>
      <c r="FP487" s="20"/>
      <c r="FQ487" s="20"/>
      <c r="FR487" s="20"/>
      <c r="FS487" s="20"/>
      <c r="FT487" s="20"/>
      <c r="FU487" s="20"/>
      <c r="FV487" s="20"/>
      <c r="FW487" s="20"/>
      <c r="FX487" s="20"/>
      <c r="FY487" s="20"/>
      <c r="FZ487" s="20"/>
      <c r="GA487" s="20"/>
      <c r="GB487" s="20"/>
      <c r="GC487" s="20"/>
      <c r="GD487" s="20"/>
      <c r="GE487" s="20"/>
      <c r="GF487" s="20"/>
      <c r="GG487" s="20"/>
      <c r="GH487" s="20"/>
      <c r="GI487" s="20"/>
      <c r="GJ487" s="20"/>
      <c r="GK487" s="20"/>
      <c r="GL487" s="20"/>
      <c r="GM487" s="20"/>
      <c r="GN487" s="20"/>
      <c r="GO487" s="20"/>
      <c r="GP487" s="20"/>
      <c r="GQ487" s="20"/>
      <c r="GR487" s="20"/>
      <c r="GS487" s="20"/>
      <c r="GT487" s="20"/>
      <c r="GU487" s="20"/>
      <c r="GV487" s="20"/>
      <c r="GW487" s="20"/>
      <c r="GX487" s="20"/>
      <c r="GY487" s="20"/>
      <c r="GZ487" s="20"/>
      <c r="HA487" s="20"/>
      <c r="HB487" s="20"/>
      <c r="HC487" s="20"/>
      <c r="HD487" s="20"/>
      <c r="HE487" s="20"/>
      <c r="HF487" s="20"/>
      <c r="HG487" s="20"/>
      <c r="HH487" s="20"/>
      <c r="HI487" s="20"/>
      <c r="HJ487" s="20"/>
      <c r="HK487" s="20"/>
      <c r="HL487" s="20"/>
      <c r="HM487" s="20"/>
      <c r="HN487" s="20"/>
      <c r="HO487" s="20"/>
      <c r="HP487" s="20"/>
      <c r="HQ487" s="20"/>
      <c r="HR487" s="20"/>
      <c r="HS487" s="20"/>
      <c r="HT487" s="20"/>
      <c r="HU487" s="20"/>
      <c r="HV487" s="20"/>
      <c r="HW487" s="20"/>
      <c r="HX487" s="20"/>
      <c r="HY487" s="20"/>
      <c r="HZ487" s="20"/>
      <c r="IA487" s="20"/>
      <c r="IB487" s="20"/>
      <c r="IC487" s="20"/>
      <c r="ID487" s="20"/>
      <c r="IE487" s="20"/>
      <c r="IF487" s="20"/>
      <c r="IG487" s="20"/>
      <c r="IH487" s="20"/>
      <c r="II487" s="20"/>
      <c r="IJ487" s="20"/>
      <c r="IK487" s="20"/>
      <c r="IL487" s="20"/>
      <c r="IM487" s="20"/>
      <c r="IN487" s="20"/>
      <c r="IO487" s="20"/>
      <c r="IP487" s="20"/>
      <c r="IQ487" s="20"/>
      <c r="IR487" s="20"/>
      <c r="IS487" s="20"/>
      <c r="IT487" s="20"/>
      <c r="IU487" s="20"/>
      <c r="IV487" s="20"/>
    </row>
    <row r="488" spans="1:256" s="1" customFormat="1" ht="42" customHeight="1">
      <c r="A488" s="17"/>
      <c r="B488" s="18" t="s">
        <v>11</v>
      </c>
      <c r="C488" s="18" t="s">
        <v>30</v>
      </c>
      <c r="D488" s="18">
        <v>2</v>
      </c>
      <c r="E488" s="17" t="s">
        <v>309</v>
      </c>
      <c r="F488" s="17" t="s">
        <v>14</v>
      </c>
      <c r="G488" s="19" t="s">
        <v>28</v>
      </c>
      <c r="H488" s="17" t="s">
        <v>311</v>
      </c>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c r="DL488" s="20"/>
      <c r="DM488" s="20"/>
      <c r="DN488" s="20"/>
      <c r="DO488" s="20"/>
      <c r="DP488" s="20"/>
      <c r="DQ488" s="20"/>
      <c r="DR488" s="20"/>
      <c r="DS488" s="20"/>
      <c r="DT488" s="20"/>
      <c r="DU488" s="20"/>
      <c r="DV488" s="20"/>
      <c r="DW488" s="20"/>
      <c r="DX488" s="20"/>
      <c r="DY488" s="20"/>
      <c r="DZ488" s="20"/>
      <c r="EA488" s="20"/>
      <c r="EB488" s="20"/>
      <c r="EC488" s="20"/>
      <c r="ED488" s="20"/>
      <c r="EE488" s="20"/>
      <c r="EF488" s="20"/>
      <c r="EG488" s="20"/>
      <c r="EH488" s="20"/>
      <c r="EI488" s="20"/>
      <c r="EJ488" s="20"/>
      <c r="EK488" s="20"/>
      <c r="EL488" s="20"/>
      <c r="EM488" s="20"/>
      <c r="EN488" s="20"/>
      <c r="EO488" s="20"/>
      <c r="EP488" s="20"/>
      <c r="EQ488" s="20"/>
      <c r="ER488" s="20"/>
      <c r="ES488" s="20"/>
      <c r="ET488" s="20"/>
      <c r="EU488" s="20"/>
      <c r="EV488" s="20"/>
      <c r="EW488" s="20"/>
      <c r="EX488" s="20"/>
      <c r="EY488" s="20"/>
      <c r="EZ488" s="20"/>
      <c r="FA488" s="20"/>
      <c r="FB488" s="20"/>
      <c r="FC488" s="20"/>
      <c r="FD488" s="20"/>
      <c r="FE488" s="20"/>
      <c r="FF488" s="20"/>
      <c r="FG488" s="20"/>
      <c r="FH488" s="20"/>
      <c r="FI488" s="20"/>
      <c r="FJ488" s="20"/>
      <c r="FK488" s="20"/>
      <c r="FL488" s="20"/>
      <c r="FM488" s="20"/>
      <c r="FN488" s="20"/>
      <c r="FO488" s="20"/>
      <c r="FP488" s="20"/>
      <c r="FQ488" s="20"/>
      <c r="FR488" s="20"/>
      <c r="FS488" s="20"/>
      <c r="FT488" s="20"/>
      <c r="FU488" s="20"/>
      <c r="FV488" s="20"/>
      <c r="FW488" s="20"/>
      <c r="FX488" s="20"/>
      <c r="FY488" s="20"/>
      <c r="FZ488" s="20"/>
      <c r="GA488" s="20"/>
      <c r="GB488" s="20"/>
      <c r="GC488" s="20"/>
      <c r="GD488" s="20"/>
      <c r="GE488" s="20"/>
      <c r="GF488" s="20"/>
      <c r="GG488" s="20"/>
      <c r="GH488" s="20"/>
      <c r="GI488" s="20"/>
      <c r="GJ488" s="20"/>
      <c r="GK488" s="20"/>
      <c r="GL488" s="20"/>
      <c r="GM488" s="20"/>
      <c r="GN488" s="20"/>
      <c r="GO488" s="20"/>
      <c r="GP488" s="20"/>
      <c r="GQ488" s="20"/>
      <c r="GR488" s="20"/>
      <c r="GS488" s="20"/>
      <c r="GT488" s="20"/>
      <c r="GU488" s="20"/>
      <c r="GV488" s="20"/>
      <c r="GW488" s="20"/>
      <c r="GX488" s="20"/>
      <c r="GY488" s="20"/>
      <c r="GZ488" s="20"/>
      <c r="HA488" s="20"/>
      <c r="HB488" s="20"/>
      <c r="HC488" s="20"/>
      <c r="HD488" s="20"/>
      <c r="HE488" s="20"/>
      <c r="HF488" s="20"/>
      <c r="HG488" s="20"/>
      <c r="HH488" s="20"/>
      <c r="HI488" s="20"/>
      <c r="HJ488" s="20"/>
      <c r="HK488" s="20"/>
      <c r="HL488" s="20"/>
      <c r="HM488" s="20"/>
      <c r="HN488" s="20"/>
      <c r="HO488" s="20"/>
      <c r="HP488" s="20"/>
      <c r="HQ488" s="20"/>
      <c r="HR488" s="20"/>
      <c r="HS488" s="20"/>
      <c r="HT488" s="20"/>
      <c r="HU488" s="20"/>
      <c r="HV488" s="20"/>
      <c r="HW488" s="20"/>
      <c r="HX488" s="20"/>
      <c r="HY488" s="20"/>
      <c r="HZ488" s="20"/>
      <c r="IA488" s="20"/>
      <c r="IB488" s="20"/>
      <c r="IC488" s="20"/>
      <c r="ID488" s="20"/>
      <c r="IE488" s="20"/>
      <c r="IF488" s="20"/>
      <c r="IG488" s="20"/>
      <c r="IH488" s="20"/>
      <c r="II488" s="20"/>
      <c r="IJ488" s="20"/>
      <c r="IK488" s="20"/>
      <c r="IL488" s="20"/>
      <c r="IM488" s="20"/>
      <c r="IN488" s="20"/>
      <c r="IO488" s="20"/>
      <c r="IP488" s="20"/>
      <c r="IQ488" s="20"/>
      <c r="IR488" s="20"/>
      <c r="IS488" s="20"/>
      <c r="IT488" s="20"/>
      <c r="IU488" s="20"/>
      <c r="IV488" s="20"/>
    </row>
    <row r="489" spans="1:256" s="1" customFormat="1" ht="42" customHeight="1">
      <c r="A489" s="17"/>
      <c r="B489" s="18" t="s">
        <v>11</v>
      </c>
      <c r="C489" s="18" t="s">
        <v>17</v>
      </c>
      <c r="D489" s="18">
        <v>2</v>
      </c>
      <c r="E489" s="17" t="s">
        <v>309</v>
      </c>
      <c r="F489" s="17" t="s">
        <v>14</v>
      </c>
      <c r="G489" s="19" t="s">
        <v>28</v>
      </c>
      <c r="H489" s="17" t="s">
        <v>312</v>
      </c>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c r="DL489" s="20"/>
      <c r="DM489" s="20"/>
      <c r="DN489" s="20"/>
      <c r="DO489" s="20"/>
      <c r="DP489" s="20"/>
      <c r="DQ489" s="20"/>
      <c r="DR489" s="20"/>
      <c r="DS489" s="20"/>
      <c r="DT489" s="20"/>
      <c r="DU489" s="20"/>
      <c r="DV489" s="20"/>
      <c r="DW489" s="20"/>
      <c r="DX489" s="20"/>
      <c r="DY489" s="20"/>
      <c r="DZ489" s="20"/>
      <c r="EA489" s="20"/>
      <c r="EB489" s="20"/>
      <c r="EC489" s="20"/>
      <c r="ED489" s="20"/>
      <c r="EE489" s="20"/>
      <c r="EF489" s="20"/>
      <c r="EG489" s="20"/>
      <c r="EH489" s="20"/>
      <c r="EI489" s="20"/>
      <c r="EJ489" s="20"/>
      <c r="EK489" s="20"/>
      <c r="EL489" s="20"/>
      <c r="EM489" s="20"/>
      <c r="EN489" s="20"/>
      <c r="EO489" s="20"/>
      <c r="EP489" s="20"/>
      <c r="EQ489" s="20"/>
      <c r="ER489" s="20"/>
      <c r="ES489" s="20"/>
      <c r="ET489" s="20"/>
      <c r="EU489" s="20"/>
      <c r="EV489" s="20"/>
      <c r="EW489" s="20"/>
      <c r="EX489" s="20"/>
      <c r="EY489" s="20"/>
      <c r="EZ489" s="20"/>
      <c r="FA489" s="20"/>
      <c r="FB489" s="20"/>
      <c r="FC489" s="20"/>
      <c r="FD489" s="20"/>
      <c r="FE489" s="20"/>
      <c r="FF489" s="20"/>
      <c r="FG489" s="20"/>
      <c r="FH489" s="20"/>
      <c r="FI489" s="20"/>
      <c r="FJ489" s="20"/>
      <c r="FK489" s="20"/>
      <c r="FL489" s="20"/>
      <c r="FM489" s="20"/>
      <c r="FN489" s="20"/>
      <c r="FO489" s="20"/>
      <c r="FP489" s="20"/>
      <c r="FQ489" s="20"/>
      <c r="FR489" s="20"/>
      <c r="FS489" s="20"/>
      <c r="FT489" s="20"/>
      <c r="FU489" s="20"/>
      <c r="FV489" s="20"/>
      <c r="FW489" s="20"/>
      <c r="FX489" s="20"/>
      <c r="FY489" s="20"/>
      <c r="FZ489" s="20"/>
      <c r="GA489" s="20"/>
      <c r="GB489" s="20"/>
      <c r="GC489" s="20"/>
      <c r="GD489" s="20"/>
      <c r="GE489" s="20"/>
      <c r="GF489" s="20"/>
      <c r="GG489" s="20"/>
      <c r="GH489" s="20"/>
      <c r="GI489" s="20"/>
      <c r="GJ489" s="20"/>
      <c r="GK489" s="20"/>
      <c r="GL489" s="20"/>
      <c r="GM489" s="20"/>
      <c r="GN489" s="20"/>
      <c r="GO489" s="20"/>
      <c r="GP489" s="20"/>
      <c r="GQ489" s="20"/>
      <c r="GR489" s="20"/>
      <c r="GS489" s="20"/>
      <c r="GT489" s="20"/>
      <c r="GU489" s="20"/>
      <c r="GV489" s="20"/>
      <c r="GW489" s="20"/>
      <c r="GX489" s="20"/>
      <c r="GY489" s="20"/>
      <c r="GZ489" s="20"/>
      <c r="HA489" s="20"/>
      <c r="HB489" s="20"/>
      <c r="HC489" s="20"/>
      <c r="HD489" s="20"/>
      <c r="HE489" s="20"/>
      <c r="HF489" s="20"/>
      <c r="HG489" s="20"/>
      <c r="HH489" s="20"/>
      <c r="HI489" s="20"/>
      <c r="HJ489" s="20"/>
      <c r="HK489" s="20"/>
      <c r="HL489" s="20"/>
      <c r="HM489" s="20"/>
      <c r="HN489" s="20"/>
      <c r="HO489" s="20"/>
      <c r="HP489" s="20"/>
      <c r="HQ489" s="20"/>
      <c r="HR489" s="20"/>
      <c r="HS489" s="20"/>
      <c r="HT489" s="20"/>
      <c r="HU489" s="20"/>
      <c r="HV489" s="20"/>
      <c r="HW489" s="20"/>
      <c r="HX489" s="20"/>
      <c r="HY489" s="20"/>
      <c r="HZ489" s="20"/>
      <c r="IA489" s="20"/>
      <c r="IB489" s="20"/>
      <c r="IC489" s="20"/>
      <c r="ID489" s="20"/>
      <c r="IE489" s="20"/>
      <c r="IF489" s="20"/>
      <c r="IG489" s="20"/>
      <c r="IH489" s="20"/>
      <c r="II489" s="20"/>
      <c r="IJ489" s="20"/>
      <c r="IK489" s="20"/>
      <c r="IL489" s="20"/>
      <c r="IM489" s="20"/>
      <c r="IN489" s="20"/>
      <c r="IO489" s="20"/>
      <c r="IP489" s="20"/>
      <c r="IQ489" s="20"/>
      <c r="IR489" s="20"/>
      <c r="IS489" s="20"/>
      <c r="IT489" s="20"/>
      <c r="IU489" s="20"/>
      <c r="IV489" s="20"/>
    </row>
    <row r="490" spans="1:256" s="1" customFormat="1" ht="42" customHeight="1">
      <c r="A490" s="17"/>
      <c r="B490" s="18" t="s">
        <v>11</v>
      </c>
      <c r="C490" s="18" t="s">
        <v>58</v>
      </c>
      <c r="D490" s="18">
        <v>2</v>
      </c>
      <c r="E490" s="17" t="s">
        <v>309</v>
      </c>
      <c r="F490" s="17" t="s">
        <v>14</v>
      </c>
      <c r="G490" s="19" t="s">
        <v>28</v>
      </c>
      <c r="H490" s="17" t="s">
        <v>312</v>
      </c>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c r="DL490" s="20"/>
      <c r="DM490" s="20"/>
      <c r="DN490" s="20"/>
      <c r="DO490" s="20"/>
      <c r="DP490" s="20"/>
      <c r="DQ490" s="20"/>
      <c r="DR490" s="20"/>
      <c r="DS490" s="20"/>
      <c r="DT490" s="20"/>
      <c r="DU490" s="20"/>
      <c r="DV490" s="20"/>
      <c r="DW490" s="20"/>
      <c r="DX490" s="20"/>
      <c r="DY490" s="20"/>
      <c r="DZ490" s="20"/>
      <c r="EA490" s="20"/>
      <c r="EB490" s="20"/>
      <c r="EC490" s="20"/>
      <c r="ED490" s="20"/>
      <c r="EE490" s="20"/>
      <c r="EF490" s="20"/>
      <c r="EG490" s="20"/>
      <c r="EH490" s="20"/>
      <c r="EI490" s="20"/>
      <c r="EJ490" s="20"/>
      <c r="EK490" s="20"/>
      <c r="EL490" s="20"/>
      <c r="EM490" s="20"/>
      <c r="EN490" s="20"/>
      <c r="EO490" s="20"/>
      <c r="EP490" s="20"/>
      <c r="EQ490" s="20"/>
      <c r="ER490" s="20"/>
      <c r="ES490" s="20"/>
      <c r="ET490" s="20"/>
      <c r="EU490" s="20"/>
      <c r="EV490" s="20"/>
      <c r="EW490" s="20"/>
      <c r="EX490" s="20"/>
      <c r="EY490" s="20"/>
      <c r="EZ490" s="20"/>
      <c r="FA490" s="20"/>
      <c r="FB490" s="20"/>
      <c r="FC490" s="20"/>
      <c r="FD490" s="20"/>
      <c r="FE490" s="20"/>
      <c r="FF490" s="20"/>
      <c r="FG490" s="20"/>
      <c r="FH490" s="20"/>
      <c r="FI490" s="20"/>
      <c r="FJ490" s="20"/>
      <c r="FK490" s="20"/>
      <c r="FL490" s="20"/>
      <c r="FM490" s="20"/>
      <c r="FN490" s="20"/>
      <c r="FO490" s="20"/>
      <c r="FP490" s="20"/>
      <c r="FQ490" s="20"/>
      <c r="FR490" s="20"/>
      <c r="FS490" s="20"/>
      <c r="FT490" s="20"/>
      <c r="FU490" s="20"/>
      <c r="FV490" s="20"/>
      <c r="FW490" s="20"/>
      <c r="FX490" s="20"/>
      <c r="FY490" s="20"/>
      <c r="FZ490" s="20"/>
      <c r="GA490" s="20"/>
      <c r="GB490" s="20"/>
      <c r="GC490" s="20"/>
      <c r="GD490" s="20"/>
      <c r="GE490" s="20"/>
      <c r="GF490" s="20"/>
      <c r="GG490" s="20"/>
      <c r="GH490" s="20"/>
      <c r="GI490" s="20"/>
      <c r="GJ490" s="20"/>
      <c r="GK490" s="20"/>
      <c r="GL490" s="20"/>
      <c r="GM490" s="20"/>
      <c r="GN490" s="20"/>
      <c r="GO490" s="20"/>
      <c r="GP490" s="20"/>
      <c r="GQ490" s="20"/>
      <c r="GR490" s="20"/>
      <c r="GS490" s="20"/>
      <c r="GT490" s="20"/>
      <c r="GU490" s="20"/>
      <c r="GV490" s="20"/>
      <c r="GW490" s="20"/>
      <c r="GX490" s="20"/>
      <c r="GY490" s="20"/>
      <c r="GZ490" s="20"/>
      <c r="HA490" s="20"/>
      <c r="HB490" s="20"/>
      <c r="HC490" s="20"/>
      <c r="HD490" s="20"/>
      <c r="HE490" s="20"/>
      <c r="HF490" s="20"/>
      <c r="HG490" s="20"/>
      <c r="HH490" s="20"/>
      <c r="HI490" s="20"/>
      <c r="HJ490" s="20"/>
      <c r="HK490" s="20"/>
      <c r="HL490" s="20"/>
      <c r="HM490" s="20"/>
      <c r="HN490" s="20"/>
      <c r="HO490" s="20"/>
      <c r="HP490" s="20"/>
      <c r="HQ490" s="20"/>
      <c r="HR490" s="20"/>
      <c r="HS490" s="20"/>
      <c r="HT490" s="20"/>
      <c r="HU490" s="20"/>
      <c r="HV490" s="20"/>
      <c r="HW490" s="20"/>
      <c r="HX490" s="20"/>
      <c r="HY490" s="20"/>
      <c r="HZ490" s="20"/>
      <c r="IA490" s="20"/>
      <c r="IB490" s="20"/>
      <c r="IC490" s="20"/>
      <c r="ID490" s="20"/>
      <c r="IE490" s="20"/>
      <c r="IF490" s="20"/>
      <c r="IG490" s="20"/>
      <c r="IH490" s="20"/>
      <c r="II490" s="20"/>
      <c r="IJ490" s="20"/>
      <c r="IK490" s="20"/>
      <c r="IL490" s="20"/>
      <c r="IM490" s="20"/>
      <c r="IN490" s="20"/>
      <c r="IO490" s="20"/>
      <c r="IP490" s="20"/>
      <c r="IQ490" s="20"/>
      <c r="IR490" s="20"/>
      <c r="IS490" s="20"/>
      <c r="IT490" s="20"/>
      <c r="IU490" s="20"/>
      <c r="IV490" s="20"/>
    </row>
    <row r="491" spans="1:256" s="1" customFormat="1" ht="42" customHeight="1">
      <c r="A491" s="17"/>
      <c r="B491" s="18" t="s">
        <v>11</v>
      </c>
      <c r="C491" s="18" t="s">
        <v>24</v>
      </c>
      <c r="D491" s="18">
        <v>2</v>
      </c>
      <c r="E491" s="17" t="s">
        <v>309</v>
      </c>
      <c r="F491" s="17" t="s">
        <v>14</v>
      </c>
      <c r="G491" s="19" t="s">
        <v>28</v>
      </c>
      <c r="H491" s="17" t="s">
        <v>313</v>
      </c>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c r="DL491" s="20"/>
      <c r="DM491" s="20"/>
      <c r="DN491" s="20"/>
      <c r="DO491" s="20"/>
      <c r="DP491" s="20"/>
      <c r="DQ491" s="20"/>
      <c r="DR491" s="20"/>
      <c r="DS491" s="20"/>
      <c r="DT491" s="20"/>
      <c r="DU491" s="20"/>
      <c r="DV491" s="20"/>
      <c r="DW491" s="20"/>
      <c r="DX491" s="20"/>
      <c r="DY491" s="20"/>
      <c r="DZ491" s="20"/>
      <c r="EA491" s="20"/>
      <c r="EB491" s="20"/>
      <c r="EC491" s="20"/>
      <c r="ED491" s="20"/>
      <c r="EE491" s="20"/>
      <c r="EF491" s="20"/>
      <c r="EG491" s="20"/>
      <c r="EH491" s="20"/>
      <c r="EI491" s="20"/>
      <c r="EJ491" s="20"/>
      <c r="EK491" s="20"/>
      <c r="EL491" s="20"/>
      <c r="EM491" s="20"/>
      <c r="EN491" s="20"/>
      <c r="EO491" s="20"/>
      <c r="EP491" s="20"/>
      <c r="EQ491" s="20"/>
      <c r="ER491" s="20"/>
      <c r="ES491" s="20"/>
      <c r="ET491" s="20"/>
      <c r="EU491" s="20"/>
      <c r="EV491" s="20"/>
      <c r="EW491" s="20"/>
      <c r="EX491" s="20"/>
      <c r="EY491" s="20"/>
      <c r="EZ491" s="20"/>
      <c r="FA491" s="20"/>
      <c r="FB491" s="20"/>
      <c r="FC491" s="20"/>
      <c r="FD491" s="20"/>
      <c r="FE491" s="20"/>
      <c r="FF491" s="20"/>
      <c r="FG491" s="20"/>
      <c r="FH491" s="20"/>
      <c r="FI491" s="20"/>
      <c r="FJ491" s="20"/>
      <c r="FK491" s="20"/>
      <c r="FL491" s="20"/>
      <c r="FM491" s="20"/>
      <c r="FN491" s="20"/>
      <c r="FO491" s="20"/>
      <c r="FP491" s="20"/>
      <c r="FQ491" s="20"/>
      <c r="FR491" s="20"/>
      <c r="FS491" s="20"/>
      <c r="FT491" s="20"/>
      <c r="FU491" s="20"/>
      <c r="FV491" s="20"/>
      <c r="FW491" s="20"/>
      <c r="FX491" s="20"/>
      <c r="FY491" s="20"/>
      <c r="FZ491" s="20"/>
      <c r="GA491" s="20"/>
      <c r="GB491" s="20"/>
      <c r="GC491" s="20"/>
      <c r="GD491" s="20"/>
      <c r="GE491" s="20"/>
      <c r="GF491" s="20"/>
      <c r="GG491" s="20"/>
      <c r="GH491" s="20"/>
      <c r="GI491" s="20"/>
      <c r="GJ491" s="20"/>
      <c r="GK491" s="20"/>
      <c r="GL491" s="20"/>
      <c r="GM491" s="20"/>
      <c r="GN491" s="20"/>
      <c r="GO491" s="20"/>
      <c r="GP491" s="20"/>
      <c r="GQ491" s="20"/>
      <c r="GR491" s="20"/>
      <c r="GS491" s="20"/>
      <c r="GT491" s="20"/>
      <c r="GU491" s="20"/>
      <c r="GV491" s="20"/>
      <c r="GW491" s="20"/>
      <c r="GX491" s="20"/>
      <c r="GY491" s="20"/>
      <c r="GZ491" s="20"/>
      <c r="HA491" s="20"/>
      <c r="HB491" s="20"/>
      <c r="HC491" s="20"/>
      <c r="HD491" s="20"/>
      <c r="HE491" s="20"/>
      <c r="HF491" s="20"/>
      <c r="HG491" s="20"/>
      <c r="HH491" s="20"/>
      <c r="HI491" s="20"/>
      <c r="HJ491" s="20"/>
      <c r="HK491" s="20"/>
      <c r="HL491" s="20"/>
      <c r="HM491" s="20"/>
      <c r="HN491" s="20"/>
      <c r="HO491" s="20"/>
      <c r="HP491" s="20"/>
      <c r="HQ491" s="20"/>
      <c r="HR491" s="20"/>
      <c r="HS491" s="20"/>
      <c r="HT491" s="20"/>
      <c r="HU491" s="20"/>
      <c r="HV491" s="20"/>
      <c r="HW491" s="20"/>
      <c r="HX491" s="20"/>
      <c r="HY491" s="20"/>
      <c r="HZ491" s="20"/>
      <c r="IA491" s="20"/>
      <c r="IB491" s="20"/>
      <c r="IC491" s="20"/>
      <c r="ID491" s="20"/>
      <c r="IE491" s="20"/>
      <c r="IF491" s="20"/>
      <c r="IG491" s="20"/>
      <c r="IH491" s="20"/>
      <c r="II491" s="20"/>
      <c r="IJ491" s="20"/>
      <c r="IK491" s="20"/>
      <c r="IL491" s="20"/>
      <c r="IM491" s="20"/>
      <c r="IN491" s="20"/>
      <c r="IO491" s="20"/>
      <c r="IP491" s="20"/>
      <c r="IQ491" s="20"/>
      <c r="IR491" s="20"/>
      <c r="IS491" s="20"/>
      <c r="IT491" s="20"/>
      <c r="IU491" s="20"/>
      <c r="IV491" s="20"/>
    </row>
    <row r="492" spans="1:256" s="1" customFormat="1" ht="42" customHeight="1">
      <c r="A492" s="17"/>
      <c r="B492" s="18" t="s">
        <v>11</v>
      </c>
      <c r="C492" s="18" t="s">
        <v>62</v>
      </c>
      <c r="D492" s="18">
        <v>1</v>
      </c>
      <c r="E492" s="17" t="s">
        <v>309</v>
      </c>
      <c r="F492" s="17" t="s">
        <v>14</v>
      </c>
      <c r="G492" s="19" t="s">
        <v>28</v>
      </c>
      <c r="H492" s="17" t="s">
        <v>314</v>
      </c>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c r="DL492" s="20"/>
      <c r="DM492" s="20"/>
      <c r="DN492" s="20"/>
      <c r="DO492" s="20"/>
      <c r="DP492" s="20"/>
      <c r="DQ492" s="20"/>
      <c r="DR492" s="20"/>
      <c r="DS492" s="20"/>
      <c r="DT492" s="20"/>
      <c r="DU492" s="20"/>
      <c r="DV492" s="20"/>
      <c r="DW492" s="20"/>
      <c r="DX492" s="20"/>
      <c r="DY492" s="20"/>
      <c r="DZ492" s="20"/>
      <c r="EA492" s="20"/>
      <c r="EB492" s="20"/>
      <c r="EC492" s="20"/>
      <c r="ED492" s="20"/>
      <c r="EE492" s="20"/>
      <c r="EF492" s="20"/>
      <c r="EG492" s="20"/>
      <c r="EH492" s="20"/>
      <c r="EI492" s="20"/>
      <c r="EJ492" s="20"/>
      <c r="EK492" s="20"/>
      <c r="EL492" s="20"/>
      <c r="EM492" s="20"/>
      <c r="EN492" s="20"/>
      <c r="EO492" s="20"/>
      <c r="EP492" s="20"/>
      <c r="EQ492" s="20"/>
      <c r="ER492" s="20"/>
      <c r="ES492" s="20"/>
      <c r="ET492" s="20"/>
      <c r="EU492" s="20"/>
      <c r="EV492" s="20"/>
      <c r="EW492" s="20"/>
      <c r="EX492" s="20"/>
      <c r="EY492" s="20"/>
      <c r="EZ492" s="20"/>
      <c r="FA492" s="20"/>
      <c r="FB492" s="20"/>
      <c r="FC492" s="20"/>
      <c r="FD492" s="20"/>
      <c r="FE492" s="20"/>
      <c r="FF492" s="20"/>
      <c r="FG492" s="20"/>
      <c r="FH492" s="20"/>
      <c r="FI492" s="20"/>
      <c r="FJ492" s="20"/>
      <c r="FK492" s="20"/>
      <c r="FL492" s="20"/>
      <c r="FM492" s="20"/>
      <c r="FN492" s="20"/>
      <c r="FO492" s="20"/>
      <c r="FP492" s="20"/>
      <c r="FQ492" s="20"/>
      <c r="FR492" s="20"/>
      <c r="FS492" s="20"/>
      <c r="FT492" s="20"/>
      <c r="FU492" s="20"/>
      <c r="FV492" s="20"/>
      <c r="FW492" s="20"/>
      <c r="FX492" s="20"/>
      <c r="FY492" s="20"/>
      <c r="FZ492" s="20"/>
      <c r="GA492" s="20"/>
      <c r="GB492" s="20"/>
      <c r="GC492" s="20"/>
      <c r="GD492" s="20"/>
      <c r="GE492" s="20"/>
      <c r="GF492" s="20"/>
      <c r="GG492" s="20"/>
      <c r="GH492" s="20"/>
      <c r="GI492" s="20"/>
      <c r="GJ492" s="20"/>
      <c r="GK492" s="20"/>
      <c r="GL492" s="20"/>
      <c r="GM492" s="20"/>
      <c r="GN492" s="20"/>
      <c r="GO492" s="20"/>
      <c r="GP492" s="20"/>
      <c r="GQ492" s="20"/>
      <c r="GR492" s="20"/>
      <c r="GS492" s="20"/>
      <c r="GT492" s="20"/>
      <c r="GU492" s="20"/>
      <c r="GV492" s="20"/>
      <c r="GW492" s="20"/>
      <c r="GX492" s="20"/>
      <c r="GY492" s="20"/>
      <c r="GZ492" s="20"/>
      <c r="HA492" s="20"/>
      <c r="HB492" s="20"/>
      <c r="HC492" s="20"/>
      <c r="HD492" s="20"/>
      <c r="HE492" s="20"/>
      <c r="HF492" s="20"/>
      <c r="HG492" s="20"/>
      <c r="HH492" s="20"/>
      <c r="HI492" s="20"/>
      <c r="HJ492" s="20"/>
      <c r="HK492" s="20"/>
      <c r="HL492" s="20"/>
      <c r="HM492" s="20"/>
      <c r="HN492" s="20"/>
      <c r="HO492" s="20"/>
      <c r="HP492" s="20"/>
      <c r="HQ492" s="20"/>
      <c r="HR492" s="20"/>
      <c r="HS492" s="20"/>
      <c r="HT492" s="20"/>
      <c r="HU492" s="20"/>
      <c r="HV492" s="20"/>
      <c r="HW492" s="20"/>
      <c r="HX492" s="20"/>
      <c r="HY492" s="20"/>
      <c r="HZ492" s="20"/>
      <c r="IA492" s="20"/>
      <c r="IB492" s="20"/>
      <c r="IC492" s="20"/>
      <c r="ID492" s="20"/>
      <c r="IE492" s="20"/>
      <c r="IF492" s="20"/>
      <c r="IG492" s="20"/>
      <c r="IH492" s="20"/>
      <c r="II492" s="20"/>
      <c r="IJ492" s="20"/>
      <c r="IK492" s="20"/>
      <c r="IL492" s="20"/>
      <c r="IM492" s="20"/>
      <c r="IN492" s="20"/>
      <c r="IO492" s="20"/>
      <c r="IP492" s="20"/>
      <c r="IQ492" s="20"/>
      <c r="IR492" s="20"/>
      <c r="IS492" s="20"/>
      <c r="IT492" s="20"/>
      <c r="IU492" s="20"/>
      <c r="IV492" s="20"/>
    </row>
    <row r="493" spans="1:256" s="1" customFormat="1" ht="42" customHeight="1">
      <c r="A493" s="17"/>
      <c r="B493" s="18" t="s">
        <v>11</v>
      </c>
      <c r="C493" s="18" t="s">
        <v>113</v>
      </c>
      <c r="D493" s="18">
        <v>3</v>
      </c>
      <c r="E493" s="17" t="s">
        <v>309</v>
      </c>
      <c r="F493" s="17" t="s">
        <v>14</v>
      </c>
      <c r="G493" s="19" t="s">
        <v>28</v>
      </c>
      <c r="H493" s="17" t="s">
        <v>315</v>
      </c>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c r="DL493" s="20"/>
      <c r="DM493" s="20"/>
      <c r="DN493" s="20"/>
      <c r="DO493" s="20"/>
      <c r="DP493" s="20"/>
      <c r="DQ493" s="20"/>
      <c r="DR493" s="20"/>
      <c r="DS493" s="20"/>
      <c r="DT493" s="20"/>
      <c r="DU493" s="20"/>
      <c r="DV493" s="20"/>
      <c r="DW493" s="20"/>
      <c r="DX493" s="20"/>
      <c r="DY493" s="20"/>
      <c r="DZ493" s="20"/>
      <c r="EA493" s="20"/>
      <c r="EB493" s="20"/>
      <c r="EC493" s="20"/>
      <c r="ED493" s="20"/>
      <c r="EE493" s="20"/>
      <c r="EF493" s="20"/>
      <c r="EG493" s="20"/>
      <c r="EH493" s="20"/>
      <c r="EI493" s="20"/>
      <c r="EJ493" s="20"/>
      <c r="EK493" s="20"/>
      <c r="EL493" s="20"/>
      <c r="EM493" s="20"/>
      <c r="EN493" s="20"/>
      <c r="EO493" s="20"/>
      <c r="EP493" s="20"/>
      <c r="EQ493" s="20"/>
      <c r="ER493" s="20"/>
      <c r="ES493" s="20"/>
      <c r="ET493" s="20"/>
      <c r="EU493" s="20"/>
      <c r="EV493" s="20"/>
      <c r="EW493" s="20"/>
      <c r="EX493" s="20"/>
      <c r="EY493" s="20"/>
      <c r="EZ493" s="20"/>
      <c r="FA493" s="20"/>
      <c r="FB493" s="20"/>
      <c r="FC493" s="20"/>
      <c r="FD493" s="20"/>
      <c r="FE493" s="20"/>
      <c r="FF493" s="20"/>
      <c r="FG493" s="20"/>
      <c r="FH493" s="20"/>
      <c r="FI493" s="20"/>
      <c r="FJ493" s="20"/>
      <c r="FK493" s="20"/>
      <c r="FL493" s="20"/>
      <c r="FM493" s="20"/>
      <c r="FN493" s="20"/>
      <c r="FO493" s="20"/>
      <c r="FP493" s="20"/>
      <c r="FQ493" s="20"/>
      <c r="FR493" s="20"/>
      <c r="FS493" s="20"/>
      <c r="FT493" s="20"/>
      <c r="FU493" s="20"/>
      <c r="FV493" s="20"/>
      <c r="FW493" s="20"/>
      <c r="FX493" s="20"/>
      <c r="FY493" s="20"/>
      <c r="FZ493" s="20"/>
      <c r="GA493" s="20"/>
      <c r="GB493" s="20"/>
      <c r="GC493" s="20"/>
      <c r="GD493" s="20"/>
      <c r="GE493" s="20"/>
      <c r="GF493" s="20"/>
      <c r="GG493" s="20"/>
      <c r="GH493" s="20"/>
      <c r="GI493" s="20"/>
      <c r="GJ493" s="20"/>
      <c r="GK493" s="20"/>
      <c r="GL493" s="20"/>
      <c r="GM493" s="20"/>
      <c r="GN493" s="20"/>
      <c r="GO493" s="20"/>
      <c r="GP493" s="20"/>
      <c r="GQ493" s="20"/>
      <c r="GR493" s="20"/>
      <c r="GS493" s="20"/>
      <c r="GT493" s="20"/>
      <c r="GU493" s="20"/>
      <c r="GV493" s="20"/>
      <c r="GW493" s="20"/>
      <c r="GX493" s="20"/>
      <c r="GY493" s="20"/>
      <c r="GZ493" s="20"/>
      <c r="HA493" s="20"/>
      <c r="HB493" s="20"/>
      <c r="HC493" s="20"/>
      <c r="HD493" s="20"/>
      <c r="HE493" s="20"/>
      <c r="HF493" s="20"/>
      <c r="HG493" s="20"/>
      <c r="HH493" s="20"/>
      <c r="HI493" s="20"/>
      <c r="HJ493" s="20"/>
      <c r="HK493" s="20"/>
      <c r="HL493" s="20"/>
      <c r="HM493" s="20"/>
      <c r="HN493" s="20"/>
      <c r="HO493" s="20"/>
      <c r="HP493" s="20"/>
      <c r="HQ493" s="20"/>
      <c r="HR493" s="20"/>
      <c r="HS493" s="20"/>
      <c r="HT493" s="20"/>
      <c r="HU493" s="20"/>
      <c r="HV493" s="20"/>
      <c r="HW493" s="20"/>
      <c r="HX493" s="20"/>
      <c r="HY493" s="20"/>
      <c r="HZ493" s="20"/>
      <c r="IA493" s="20"/>
      <c r="IB493" s="20"/>
      <c r="IC493" s="20"/>
      <c r="ID493" s="20"/>
      <c r="IE493" s="20"/>
      <c r="IF493" s="20"/>
      <c r="IG493" s="20"/>
      <c r="IH493" s="20"/>
      <c r="II493" s="20"/>
      <c r="IJ493" s="20"/>
      <c r="IK493" s="20"/>
      <c r="IL493" s="20"/>
      <c r="IM493" s="20"/>
      <c r="IN493" s="20"/>
      <c r="IO493" s="20"/>
      <c r="IP493" s="20"/>
      <c r="IQ493" s="20"/>
      <c r="IR493" s="20"/>
      <c r="IS493" s="20"/>
      <c r="IT493" s="20"/>
      <c r="IU493" s="20"/>
      <c r="IV493" s="20"/>
    </row>
    <row r="494" spans="1:256" s="1" customFormat="1" ht="42" customHeight="1">
      <c r="A494" s="17"/>
      <c r="B494" s="18" t="s">
        <v>18</v>
      </c>
      <c r="C494" s="18" t="s">
        <v>118</v>
      </c>
      <c r="D494" s="18">
        <v>5</v>
      </c>
      <c r="E494" s="17" t="s">
        <v>309</v>
      </c>
      <c r="F494" s="17" t="s">
        <v>20</v>
      </c>
      <c r="G494" s="19" t="s">
        <v>21</v>
      </c>
      <c r="H494" s="17" t="s">
        <v>316</v>
      </c>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c r="DL494" s="20"/>
      <c r="DM494" s="20"/>
      <c r="DN494" s="20"/>
      <c r="DO494" s="20"/>
      <c r="DP494" s="20"/>
      <c r="DQ494" s="20"/>
      <c r="DR494" s="20"/>
      <c r="DS494" s="20"/>
      <c r="DT494" s="20"/>
      <c r="DU494" s="20"/>
      <c r="DV494" s="20"/>
      <c r="DW494" s="20"/>
      <c r="DX494" s="20"/>
      <c r="DY494" s="20"/>
      <c r="DZ494" s="20"/>
      <c r="EA494" s="20"/>
      <c r="EB494" s="20"/>
      <c r="EC494" s="20"/>
      <c r="ED494" s="20"/>
      <c r="EE494" s="20"/>
      <c r="EF494" s="20"/>
      <c r="EG494" s="20"/>
      <c r="EH494" s="20"/>
      <c r="EI494" s="20"/>
      <c r="EJ494" s="20"/>
      <c r="EK494" s="20"/>
      <c r="EL494" s="20"/>
      <c r="EM494" s="20"/>
      <c r="EN494" s="20"/>
      <c r="EO494" s="20"/>
      <c r="EP494" s="20"/>
      <c r="EQ494" s="20"/>
      <c r="ER494" s="20"/>
      <c r="ES494" s="20"/>
      <c r="ET494" s="20"/>
      <c r="EU494" s="20"/>
      <c r="EV494" s="20"/>
      <c r="EW494" s="20"/>
      <c r="EX494" s="20"/>
      <c r="EY494" s="20"/>
      <c r="EZ494" s="20"/>
      <c r="FA494" s="20"/>
      <c r="FB494" s="20"/>
      <c r="FC494" s="20"/>
      <c r="FD494" s="20"/>
      <c r="FE494" s="20"/>
      <c r="FF494" s="20"/>
      <c r="FG494" s="20"/>
      <c r="FH494" s="20"/>
      <c r="FI494" s="20"/>
      <c r="FJ494" s="20"/>
      <c r="FK494" s="20"/>
      <c r="FL494" s="20"/>
      <c r="FM494" s="20"/>
      <c r="FN494" s="20"/>
      <c r="FO494" s="20"/>
      <c r="FP494" s="20"/>
      <c r="FQ494" s="20"/>
      <c r="FR494" s="20"/>
      <c r="FS494" s="20"/>
      <c r="FT494" s="20"/>
      <c r="FU494" s="20"/>
      <c r="FV494" s="20"/>
      <c r="FW494" s="20"/>
      <c r="FX494" s="20"/>
      <c r="FY494" s="20"/>
      <c r="FZ494" s="20"/>
      <c r="GA494" s="20"/>
      <c r="GB494" s="20"/>
      <c r="GC494" s="20"/>
      <c r="GD494" s="20"/>
      <c r="GE494" s="20"/>
      <c r="GF494" s="20"/>
      <c r="GG494" s="20"/>
      <c r="GH494" s="20"/>
      <c r="GI494" s="20"/>
      <c r="GJ494" s="20"/>
      <c r="GK494" s="20"/>
      <c r="GL494" s="20"/>
      <c r="GM494" s="20"/>
      <c r="GN494" s="20"/>
      <c r="GO494" s="20"/>
      <c r="GP494" s="20"/>
      <c r="GQ494" s="20"/>
      <c r="GR494" s="20"/>
      <c r="GS494" s="20"/>
      <c r="GT494" s="20"/>
      <c r="GU494" s="20"/>
      <c r="GV494" s="20"/>
      <c r="GW494" s="20"/>
      <c r="GX494" s="20"/>
      <c r="GY494" s="20"/>
      <c r="GZ494" s="20"/>
      <c r="HA494" s="20"/>
      <c r="HB494" s="20"/>
      <c r="HC494" s="20"/>
      <c r="HD494" s="20"/>
      <c r="HE494" s="20"/>
      <c r="HF494" s="20"/>
      <c r="HG494" s="20"/>
      <c r="HH494" s="20"/>
      <c r="HI494" s="20"/>
      <c r="HJ494" s="20"/>
      <c r="HK494" s="20"/>
      <c r="HL494" s="20"/>
      <c r="HM494" s="20"/>
      <c r="HN494" s="20"/>
      <c r="HO494" s="20"/>
      <c r="HP494" s="20"/>
      <c r="HQ494" s="20"/>
      <c r="HR494" s="20"/>
      <c r="HS494" s="20"/>
      <c r="HT494" s="20"/>
      <c r="HU494" s="20"/>
      <c r="HV494" s="20"/>
      <c r="HW494" s="20"/>
      <c r="HX494" s="20"/>
      <c r="HY494" s="20"/>
      <c r="HZ494" s="20"/>
      <c r="IA494" s="20"/>
      <c r="IB494" s="20"/>
      <c r="IC494" s="20"/>
      <c r="ID494" s="20"/>
      <c r="IE494" s="20"/>
      <c r="IF494" s="20"/>
      <c r="IG494" s="20"/>
      <c r="IH494" s="20"/>
      <c r="II494" s="20"/>
      <c r="IJ494" s="20"/>
      <c r="IK494" s="20"/>
      <c r="IL494" s="20"/>
      <c r="IM494" s="20"/>
      <c r="IN494" s="20"/>
      <c r="IO494" s="20"/>
      <c r="IP494" s="20"/>
      <c r="IQ494" s="20"/>
      <c r="IR494" s="20"/>
      <c r="IS494" s="20"/>
      <c r="IT494" s="20"/>
      <c r="IU494" s="20"/>
      <c r="IV494" s="20"/>
    </row>
    <row r="495" spans="1:256" s="1" customFormat="1" ht="42" customHeight="1">
      <c r="A495" s="17"/>
      <c r="B495" s="18" t="s">
        <v>18</v>
      </c>
      <c r="C495" s="18" t="s">
        <v>119</v>
      </c>
      <c r="D495" s="18">
        <v>4</v>
      </c>
      <c r="E495" s="17" t="s">
        <v>309</v>
      </c>
      <c r="F495" s="17" t="s">
        <v>20</v>
      </c>
      <c r="G495" s="19" t="s">
        <v>36</v>
      </c>
      <c r="H495" s="17" t="s">
        <v>317</v>
      </c>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c r="DL495" s="20"/>
      <c r="DM495" s="20"/>
      <c r="DN495" s="20"/>
      <c r="DO495" s="20"/>
      <c r="DP495" s="20"/>
      <c r="DQ495" s="20"/>
      <c r="DR495" s="20"/>
      <c r="DS495" s="20"/>
      <c r="DT495" s="20"/>
      <c r="DU495" s="20"/>
      <c r="DV495" s="20"/>
      <c r="DW495" s="20"/>
      <c r="DX495" s="20"/>
      <c r="DY495" s="20"/>
      <c r="DZ495" s="20"/>
      <c r="EA495" s="20"/>
      <c r="EB495" s="20"/>
      <c r="EC495" s="20"/>
      <c r="ED495" s="20"/>
      <c r="EE495" s="20"/>
      <c r="EF495" s="20"/>
      <c r="EG495" s="20"/>
      <c r="EH495" s="20"/>
      <c r="EI495" s="20"/>
      <c r="EJ495" s="20"/>
      <c r="EK495" s="20"/>
      <c r="EL495" s="20"/>
      <c r="EM495" s="20"/>
      <c r="EN495" s="20"/>
      <c r="EO495" s="20"/>
      <c r="EP495" s="20"/>
      <c r="EQ495" s="20"/>
      <c r="ER495" s="20"/>
      <c r="ES495" s="20"/>
      <c r="ET495" s="20"/>
      <c r="EU495" s="20"/>
      <c r="EV495" s="20"/>
      <c r="EW495" s="20"/>
      <c r="EX495" s="20"/>
      <c r="EY495" s="20"/>
      <c r="EZ495" s="20"/>
      <c r="FA495" s="20"/>
      <c r="FB495" s="20"/>
      <c r="FC495" s="20"/>
      <c r="FD495" s="20"/>
      <c r="FE495" s="20"/>
      <c r="FF495" s="20"/>
      <c r="FG495" s="20"/>
      <c r="FH495" s="20"/>
      <c r="FI495" s="20"/>
      <c r="FJ495" s="20"/>
      <c r="FK495" s="20"/>
      <c r="FL495" s="20"/>
      <c r="FM495" s="20"/>
      <c r="FN495" s="20"/>
      <c r="FO495" s="20"/>
      <c r="FP495" s="20"/>
      <c r="FQ495" s="20"/>
      <c r="FR495" s="20"/>
      <c r="FS495" s="20"/>
      <c r="FT495" s="20"/>
      <c r="FU495" s="20"/>
      <c r="FV495" s="20"/>
      <c r="FW495" s="20"/>
      <c r="FX495" s="20"/>
      <c r="FY495" s="20"/>
      <c r="FZ495" s="20"/>
      <c r="GA495" s="20"/>
      <c r="GB495" s="20"/>
      <c r="GC495" s="20"/>
      <c r="GD495" s="20"/>
      <c r="GE495" s="20"/>
      <c r="GF495" s="20"/>
      <c r="GG495" s="20"/>
      <c r="GH495" s="20"/>
      <c r="GI495" s="20"/>
      <c r="GJ495" s="20"/>
      <c r="GK495" s="20"/>
      <c r="GL495" s="20"/>
      <c r="GM495" s="20"/>
      <c r="GN495" s="20"/>
      <c r="GO495" s="20"/>
      <c r="GP495" s="20"/>
      <c r="GQ495" s="20"/>
      <c r="GR495" s="20"/>
      <c r="GS495" s="20"/>
      <c r="GT495" s="20"/>
      <c r="GU495" s="20"/>
      <c r="GV495" s="20"/>
      <c r="GW495" s="20"/>
      <c r="GX495" s="20"/>
      <c r="GY495" s="20"/>
      <c r="GZ495" s="20"/>
      <c r="HA495" s="20"/>
      <c r="HB495" s="20"/>
      <c r="HC495" s="20"/>
      <c r="HD495" s="20"/>
      <c r="HE495" s="20"/>
      <c r="HF495" s="20"/>
      <c r="HG495" s="20"/>
      <c r="HH495" s="20"/>
      <c r="HI495" s="20"/>
      <c r="HJ495" s="20"/>
      <c r="HK495" s="20"/>
      <c r="HL495" s="20"/>
      <c r="HM495" s="20"/>
      <c r="HN495" s="20"/>
      <c r="HO495" s="20"/>
      <c r="HP495" s="20"/>
      <c r="HQ495" s="20"/>
      <c r="HR495" s="20"/>
      <c r="HS495" s="20"/>
      <c r="HT495" s="20"/>
      <c r="HU495" s="20"/>
      <c r="HV495" s="20"/>
      <c r="HW495" s="20"/>
      <c r="HX495" s="20"/>
      <c r="HY495" s="20"/>
      <c r="HZ495" s="20"/>
      <c r="IA495" s="20"/>
      <c r="IB495" s="20"/>
      <c r="IC495" s="20"/>
      <c r="ID495" s="20"/>
      <c r="IE495" s="20"/>
      <c r="IF495" s="20"/>
      <c r="IG495" s="20"/>
      <c r="IH495" s="20"/>
      <c r="II495" s="20"/>
      <c r="IJ495" s="20"/>
      <c r="IK495" s="20"/>
      <c r="IL495" s="20"/>
      <c r="IM495" s="20"/>
      <c r="IN495" s="20"/>
      <c r="IO495" s="20"/>
      <c r="IP495" s="20"/>
      <c r="IQ495" s="20"/>
      <c r="IR495" s="20"/>
      <c r="IS495" s="20"/>
      <c r="IT495" s="20"/>
      <c r="IU495" s="20"/>
      <c r="IV495" s="20"/>
    </row>
    <row r="496" spans="1:256" s="1" customFormat="1" ht="42" customHeight="1">
      <c r="A496" s="17"/>
      <c r="B496" s="18" t="s">
        <v>18</v>
      </c>
      <c r="C496" s="18" t="s">
        <v>30</v>
      </c>
      <c r="D496" s="18">
        <v>4</v>
      </c>
      <c r="E496" s="17" t="s">
        <v>309</v>
      </c>
      <c r="F496" s="17" t="s">
        <v>20</v>
      </c>
      <c r="G496" s="19" t="s">
        <v>36</v>
      </c>
      <c r="H496" s="17" t="s">
        <v>318</v>
      </c>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c r="DL496" s="20"/>
      <c r="DM496" s="20"/>
      <c r="DN496" s="20"/>
      <c r="DO496" s="20"/>
      <c r="DP496" s="20"/>
      <c r="DQ496" s="20"/>
      <c r="DR496" s="20"/>
      <c r="DS496" s="20"/>
      <c r="DT496" s="20"/>
      <c r="DU496" s="20"/>
      <c r="DV496" s="20"/>
      <c r="DW496" s="20"/>
      <c r="DX496" s="20"/>
      <c r="DY496" s="20"/>
      <c r="DZ496" s="20"/>
      <c r="EA496" s="20"/>
      <c r="EB496" s="20"/>
      <c r="EC496" s="20"/>
      <c r="ED496" s="20"/>
      <c r="EE496" s="20"/>
      <c r="EF496" s="20"/>
      <c r="EG496" s="20"/>
      <c r="EH496" s="20"/>
      <c r="EI496" s="20"/>
      <c r="EJ496" s="20"/>
      <c r="EK496" s="20"/>
      <c r="EL496" s="20"/>
      <c r="EM496" s="20"/>
      <c r="EN496" s="20"/>
      <c r="EO496" s="20"/>
      <c r="EP496" s="20"/>
      <c r="EQ496" s="20"/>
      <c r="ER496" s="20"/>
      <c r="ES496" s="20"/>
      <c r="ET496" s="20"/>
      <c r="EU496" s="20"/>
      <c r="EV496" s="20"/>
      <c r="EW496" s="20"/>
      <c r="EX496" s="20"/>
      <c r="EY496" s="20"/>
      <c r="EZ496" s="20"/>
      <c r="FA496" s="20"/>
      <c r="FB496" s="20"/>
      <c r="FC496" s="20"/>
      <c r="FD496" s="20"/>
      <c r="FE496" s="20"/>
      <c r="FF496" s="20"/>
      <c r="FG496" s="20"/>
      <c r="FH496" s="20"/>
      <c r="FI496" s="20"/>
      <c r="FJ496" s="20"/>
      <c r="FK496" s="20"/>
      <c r="FL496" s="20"/>
      <c r="FM496" s="20"/>
      <c r="FN496" s="20"/>
      <c r="FO496" s="20"/>
      <c r="FP496" s="20"/>
      <c r="FQ496" s="20"/>
      <c r="FR496" s="20"/>
      <c r="FS496" s="20"/>
      <c r="FT496" s="20"/>
      <c r="FU496" s="20"/>
      <c r="FV496" s="20"/>
      <c r="FW496" s="20"/>
      <c r="FX496" s="20"/>
      <c r="FY496" s="20"/>
      <c r="FZ496" s="20"/>
      <c r="GA496" s="20"/>
      <c r="GB496" s="20"/>
      <c r="GC496" s="20"/>
      <c r="GD496" s="20"/>
      <c r="GE496" s="20"/>
      <c r="GF496" s="20"/>
      <c r="GG496" s="20"/>
      <c r="GH496" s="20"/>
      <c r="GI496" s="20"/>
      <c r="GJ496" s="20"/>
      <c r="GK496" s="20"/>
      <c r="GL496" s="20"/>
      <c r="GM496" s="20"/>
      <c r="GN496" s="20"/>
      <c r="GO496" s="20"/>
      <c r="GP496" s="20"/>
      <c r="GQ496" s="20"/>
      <c r="GR496" s="20"/>
      <c r="GS496" s="20"/>
      <c r="GT496" s="20"/>
      <c r="GU496" s="20"/>
      <c r="GV496" s="20"/>
      <c r="GW496" s="20"/>
      <c r="GX496" s="20"/>
      <c r="GY496" s="20"/>
      <c r="GZ496" s="20"/>
      <c r="HA496" s="20"/>
      <c r="HB496" s="20"/>
      <c r="HC496" s="20"/>
      <c r="HD496" s="20"/>
      <c r="HE496" s="20"/>
      <c r="HF496" s="20"/>
      <c r="HG496" s="20"/>
      <c r="HH496" s="20"/>
      <c r="HI496" s="20"/>
      <c r="HJ496" s="20"/>
      <c r="HK496" s="20"/>
      <c r="HL496" s="20"/>
      <c r="HM496" s="20"/>
      <c r="HN496" s="20"/>
      <c r="HO496" s="20"/>
      <c r="HP496" s="20"/>
      <c r="HQ496" s="20"/>
      <c r="HR496" s="20"/>
      <c r="HS496" s="20"/>
      <c r="HT496" s="20"/>
      <c r="HU496" s="20"/>
      <c r="HV496" s="20"/>
      <c r="HW496" s="20"/>
      <c r="HX496" s="20"/>
      <c r="HY496" s="20"/>
      <c r="HZ496" s="20"/>
      <c r="IA496" s="20"/>
      <c r="IB496" s="20"/>
      <c r="IC496" s="20"/>
      <c r="ID496" s="20"/>
      <c r="IE496" s="20"/>
      <c r="IF496" s="20"/>
      <c r="IG496" s="20"/>
      <c r="IH496" s="20"/>
      <c r="II496" s="20"/>
      <c r="IJ496" s="20"/>
      <c r="IK496" s="20"/>
      <c r="IL496" s="20"/>
      <c r="IM496" s="20"/>
      <c r="IN496" s="20"/>
      <c r="IO496" s="20"/>
      <c r="IP496" s="20"/>
      <c r="IQ496" s="20"/>
      <c r="IR496" s="20"/>
      <c r="IS496" s="20"/>
      <c r="IT496" s="20"/>
      <c r="IU496" s="20"/>
      <c r="IV496" s="20"/>
    </row>
    <row r="497" spans="1:256" s="1" customFormat="1" ht="42" customHeight="1">
      <c r="A497" s="17"/>
      <c r="B497" s="18" t="s">
        <v>18</v>
      </c>
      <c r="C497" s="18" t="s">
        <v>319</v>
      </c>
      <c r="D497" s="18">
        <v>5</v>
      </c>
      <c r="E497" s="17" t="s">
        <v>309</v>
      </c>
      <c r="F497" s="17" t="s">
        <v>20</v>
      </c>
      <c r="G497" s="19" t="s">
        <v>21</v>
      </c>
      <c r="H497" s="17" t="s">
        <v>320</v>
      </c>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c r="DL497" s="20"/>
      <c r="DM497" s="20"/>
      <c r="DN497" s="20"/>
      <c r="DO497" s="20"/>
      <c r="DP497" s="20"/>
      <c r="DQ497" s="20"/>
      <c r="DR497" s="20"/>
      <c r="DS497" s="20"/>
      <c r="DT497" s="20"/>
      <c r="DU497" s="20"/>
      <c r="DV497" s="20"/>
      <c r="DW497" s="20"/>
      <c r="DX497" s="20"/>
      <c r="DY497" s="20"/>
      <c r="DZ497" s="20"/>
      <c r="EA497" s="20"/>
      <c r="EB497" s="20"/>
      <c r="EC497" s="20"/>
      <c r="ED497" s="20"/>
      <c r="EE497" s="20"/>
      <c r="EF497" s="20"/>
      <c r="EG497" s="20"/>
      <c r="EH497" s="20"/>
      <c r="EI497" s="20"/>
      <c r="EJ497" s="20"/>
      <c r="EK497" s="20"/>
      <c r="EL497" s="20"/>
      <c r="EM497" s="20"/>
      <c r="EN497" s="20"/>
      <c r="EO497" s="20"/>
      <c r="EP497" s="20"/>
      <c r="EQ497" s="20"/>
      <c r="ER497" s="20"/>
      <c r="ES497" s="20"/>
      <c r="ET497" s="20"/>
      <c r="EU497" s="20"/>
      <c r="EV497" s="20"/>
      <c r="EW497" s="20"/>
      <c r="EX497" s="20"/>
      <c r="EY497" s="20"/>
      <c r="EZ497" s="20"/>
      <c r="FA497" s="20"/>
      <c r="FB497" s="20"/>
      <c r="FC497" s="20"/>
      <c r="FD497" s="20"/>
      <c r="FE497" s="20"/>
      <c r="FF497" s="20"/>
      <c r="FG497" s="20"/>
      <c r="FH497" s="20"/>
      <c r="FI497" s="20"/>
      <c r="FJ497" s="20"/>
      <c r="FK497" s="20"/>
      <c r="FL497" s="20"/>
      <c r="FM497" s="20"/>
      <c r="FN497" s="20"/>
      <c r="FO497" s="20"/>
      <c r="FP497" s="20"/>
      <c r="FQ497" s="20"/>
      <c r="FR497" s="20"/>
      <c r="FS497" s="20"/>
      <c r="FT497" s="20"/>
      <c r="FU497" s="20"/>
      <c r="FV497" s="20"/>
      <c r="FW497" s="20"/>
      <c r="FX497" s="20"/>
      <c r="FY497" s="20"/>
      <c r="FZ497" s="20"/>
      <c r="GA497" s="20"/>
      <c r="GB497" s="20"/>
      <c r="GC497" s="20"/>
      <c r="GD497" s="20"/>
      <c r="GE497" s="20"/>
      <c r="GF497" s="20"/>
      <c r="GG497" s="20"/>
      <c r="GH497" s="20"/>
      <c r="GI497" s="20"/>
      <c r="GJ497" s="20"/>
      <c r="GK497" s="20"/>
      <c r="GL497" s="20"/>
      <c r="GM497" s="20"/>
      <c r="GN497" s="20"/>
      <c r="GO497" s="20"/>
      <c r="GP497" s="20"/>
      <c r="GQ497" s="20"/>
      <c r="GR497" s="20"/>
      <c r="GS497" s="20"/>
      <c r="GT497" s="20"/>
      <c r="GU497" s="20"/>
      <c r="GV497" s="20"/>
      <c r="GW497" s="20"/>
      <c r="GX497" s="20"/>
      <c r="GY497" s="20"/>
      <c r="GZ497" s="20"/>
      <c r="HA497" s="20"/>
      <c r="HB497" s="20"/>
      <c r="HC497" s="20"/>
      <c r="HD497" s="20"/>
      <c r="HE497" s="20"/>
      <c r="HF497" s="20"/>
      <c r="HG497" s="20"/>
      <c r="HH497" s="20"/>
      <c r="HI497" s="20"/>
      <c r="HJ497" s="20"/>
      <c r="HK497" s="20"/>
      <c r="HL497" s="20"/>
      <c r="HM497" s="20"/>
      <c r="HN497" s="20"/>
      <c r="HO497" s="20"/>
      <c r="HP497" s="20"/>
      <c r="HQ497" s="20"/>
      <c r="HR497" s="20"/>
      <c r="HS497" s="20"/>
      <c r="HT497" s="20"/>
      <c r="HU497" s="20"/>
      <c r="HV497" s="20"/>
      <c r="HW497" s="20"/>
      <c r="HX497" s="20"/>
      <c r="HY497" s="20"/>
      <c r="HZ497" s="20"/>
      <c r="IA497" s="20"/>
      <c r="IB497" s="20"/>
      <c r="IC497" s="20"/>
      <c r="ID497" s="20"/>
      <c r="IE497" s="20"/>
      <c r="IF497" s="20"/>
      <c r="IG497" s="20"/>
      <c r="IH497" s="20"/>
      <c r="II497" s="20"/>
      <c r="IJ497" s="20"/>
      <c r="IK497" s="20"/>
      <c r="IL497" s="20"/>
      <c r="IM497" s="20"/>
      <c r="IN497" s="20"/>
      <c r="IO497" s="20"/>
      <c r="IP497" s="20"/>
      <c r="IQ497" s="20"/>
      <c r="IR497" s="20"/>
      <c r="IS497" s="20"/>
      <c r="IT497" s="20"/>
      <c r="IU497" s="20"/>
      <c r="IV497" s="20"/>
    </row>
    <row r="498" spans="1:256" s="1" customFormat="1" ht="42" customHeight="1">
      <c r="A498" s="17"/>
      <c r="B498" s="18" t="s">
        <v>18</v>
      </c>
      <c r="C498" s="18" t="s">
        <v>321</v>
      </c>
      <c r="D498" s="18">
        <v>5</v>
      </c>
      <c r="E498" s="17" t="s">
        <v>309</v>
      </c>
      <c r="F498" s="17" t="s">
        <v>20</v>
      </c>
      <c r="G498" s="19" t="s">
        <v>36</v>
      </c>
      <c r="H498" s="17" t="s">
        <v>322</v>
      </c>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c r="DL498" s="20"/>
      <c r="DM498" s="20"/>
      <c r="DN498" s="20"/>
      <c r="DO498" s="20"/>
      <c r="DP498" s="20"/>
      <c r="DQ498" s="20"/>
      <c r="DR498" s="20"/>
      <c r="DS498" s="20"/>
      <c r="DT498" s="20"/>
      <c r="DU498" s="20"/>
      <c r="DV498" s="20"/>
      <c r="DW498" s="20"/>
      <c r="DX498" s="20"/>
      <c r="DY498" s="20"/>
      <c r="DZ498" s="20"/>
      <c r="EA498" s="20"/>
      <c r="EB498" s="20"/>
      <c r="EC498" s="20"/>
      <c r="ED498" s="20"/>
      <c r="EE498" s="20"/>
      <c r="EF498" s="20"/>
      <c r="EG498" s="20"/>
      <c r="EH498" s="20"/>
      <c r="EI498" s="20"/>
      <c r="EJ498" s="20"/>
      <c r="EK498" s="20"/>
      <c r="EL498" s="20"/>
      <c r="EM498" s="20"/>
      <c r="EN498" s="20"/>
      <c r="EO498" s="20"/>
      <c r="EP498" s="20"/>
      <c r="EQ498" s="20"/>
      <c r="ER498" s="20"/>
      <c r="ES498" s="20"/>
      <c r="ET498" s="20"/>
      <c r="EU498" s="20"/>
      <c r="EV498" s="20"/>
      <c r="EW498" s="20"/>
      <c r="EX498" s="20"/>
      <c r="EY498" s="20"/>
      <c r="EZ498" s="20"/>
      <c r="FA498" s="20"/>
      <c r="FB498" s="20"/>
      <c r="FC498" s="20"/>
      <c r="FD498" s="20"/>
      <c r="FE498" s="20"/>
      <c r="FF498" s="20"/>
      <c r="FG498" s="20"/>
      <c r="FH498" s="20"/>
      <c r="FI498" s="20"/>
      <c r="FJ498" s="20"/>
      <c r="FK498" s="20"/>
      <c r="FL498" s="20"/>
      <c r="FM498" s="20"/>
      <c r="FN498" s="20"/>
      <c r="FO498" s="20"/>
      <c r="FP498" s="20"/>
      <c r="FQ498" s="20"/>
      <c r="FR498" s="20"/>
      <c r="FS498" s="20"/>
      <c r="FT498" s="20"/>
      <c r="FU498" s="20"/>
      <c r="FV498" s="20"/>
      <c r="FW498" s="20"/>
      <c r="FX498" s="20"/>
      <c r="FY498" s="20"/>
      <c r="FZ498" s="20"/>
      <c r="GA498" s="20"/>
      <c r="GB498" s="20"/>
      <c r="GC498" s="20"/>
      <c r="GD498" s="20"/>
      <c r="GE498" s="20"/>
      <c r="GF498" s="20"/>
      <c r="GG498" s="20"/>
      <c r="GH498" s="20"/>
      <c r="GI498" s="20"/>
      <c r="GJ498" s="20"/>
      <c r="GK498" s="20"/>
      <c r="GL498" s="20"/>
      <c r="GM498" s="20"/>
      <c r="GN498" s="20"/>
      <c r="GO498" s="20"/>
      <c r="GP498" s="20"/>
      <c r="GQ498" s="20"/>
      <c r="GR498" s="20"/>
      <c r="GS498" s="20"/>
      <c r="GT498" s="20"/>
      <c r="GU498" s="20"/>
      <c r="GV498" s="20"/>
      <c r="GW498" s="20"/>
      <c r="GX498" s="20"/>
      <c r="GY498" s="20"/>
      <c r="GZ498" s="20"/>
      <c r="HA498" s="20"/>
      <c r="HB498" s="20"/>
      <c r="HC498" s="20"/>
      <c r="HD498" s="20"/>
      <c r="HE498" s="20"/>
      <c r="HF498" s="20"/>
      <c r="HG498" s="20"/>
      <c r="HH498" s="20"/>
      <c r="HI498" s="20"/>
      <c r="HJ498" s="20"/>
      <c r="HK498" s="20"/>
      <c r="HL498" s="20"/>
      <c r="HM498" s="20"/>
      <c r="HN498" s="20"/>
      <c r="HO498" s="20"/>
      <c r="HP498" s="20"/>
      <c r="HQ498" s="20"/>
      <c r="HR498" s="20"/>
      <c r="HS498" s="20"/>
      <c r="HT498" s="20"/>
      <c r="HU498" s="20"/>
      <c r="HV498" s="20"/>
      <c r="HW498" s="20"/>
      <c r="HX498" s="20"/>
      <c r="HY498" s="20"/>
      <c r="HZ498" s="20"/>
      <c r="IA498" s="20"/>
      <c r="IB498" s="20"/>
      <c r="IC498" s="20"/>
      <c r="ID498" s="20"/>
      <c r="IE498" s="20"/>
      <c r="IF498" s="20"/>
      <c r="IG498" s="20"/>
      <c r="IH498" s="20"/>
      <c r="II498" s="20"/>
      <c r="IJ498" s="20"/>
      <c r="IK498" s="20"/>
      <c r="IL498" s="20"/>
      <c r="IM498" s="20"/>
      <c r="IN498" s="20"/>
      <c r="IO498" s="20"/>
      <c r="IP498" s="20"/>
      <c r="IQ498" s="20"/>
      <c r="IR498" s="20"/>
      <c r="IS498" s="20"/>
      <c r="IT498" s="20"/>
      <c r="IU498" s="20"/>
      <c r="IV498" s="20"/>
    </row>
    <row r="499" spans="1:256" s="1" customFormat="1" ht="42" customHeight="1">
      <c r="A499" s="17"/>
      <c r="B499" s="18" t="s">
        <v>18</v>
      </c>
      <c r="C499" s="18" t="s">
        <v>22</v>
      </c>
      <c r="D499" s="18">
        <v>4</v>
      </c>
      <c r="E499" s="17" t="s">
        <v>309</v>
      </c>
      <c r="F499" s="17" t="s">
        <v>20</v>
      </c>
      <c r="G499" s="19" t="s">
        <v>36</v>
      </c>
      <c r="H499" s="17" t="s">
        <v>323</v>
      </c>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c r="DL499" s="20"/>
      <c r="DM499" s="20"/>
      <c r="DN499" s="20"/>
      <c r="DO499" s="20"/>
      <c r="DP499" s="20"/>
      <c r="DQ499" s="20"/>
      <c r="DR499" s="20"/>
      <c r="DS499" s="20"/>
      <c r="DT499" s="20"/>
      <c r="DU499" s="20"/>
      <c r="DV499" s="20"/>
      <c r="DW499" s="20"/>
      <c r="DX499" s="20"/>
      <c r="DY499" s="20"/>
      <c r="DZ499" s="20"/>
      <c r="EA499" s="20"/>
      <c r="EB499" s="20"/>
      <c r="EC499" s="20"/>
      <c r="ED499" s="20"/>
      <c r="EE499" s="20"/>
      <c r="EF499" s="20"/>
      <c r="EG499" s="20"/>
      <c r="EH499" s="20"/>
      <c r="EI499" s="20"/>
      <c r="EJ499" s="20"/>
      <c r="EK499" s="20"/>
      <c r="EL499" s="20"/>
      <c r="EM499" s="20"/>
      <c r="EN499" s="20"/>
      <c r="EO499" s="20"/>
      <c r="EP499" s="20"/>
      <c r="EQ499" s="20"/>
      <c r="ER499" s="20"/>
      <c r="ES499" s="20"/>
      <c r="ET499" s="20"/>
      <c r="EU499" s="20"/>
      <c r="EV499" s="20"/>
      <c r="EW499" s="20"/>
      <c r="EX499" s="20"/>
      <c r="EY499" s="20"/>
      <c r="EZ499" s="20"/>
      <c r="FA499" s="20"/>
      <c r="FB499" s="20"/>
      <c r="FC499" s="20"/>
      <c r="FD499" s="20"/>
      <c r="FE499" s="20"/>
      <c r="FF499" s="20"/>
      <c r="FG499" s="20"/>
      <c r="FH499" s="20"/>
      <c r="FI499" s="20"/>
      <c r="FJ499" s="20"/>
      <c r="FK499" s="20"/>
      <c r="FL499" s="20"/>
      <c r="FM499" s="20"/>
      <c r="FN499" s="20"/>
      <c r="FO499" s="20"/>
      <c r="FP499" s="20"/>
      <c r="FQ499" s="20"/>
      <c r="FR499" s="20"/>
      <c r="FS499" s="20"/>
      <c r="FT499" s="20"/>
      <c r="FU499" s="20"/>
      <c r="FV499" s="20"/>
      <c r="FW499" s="20"/>
      <c r="FX499" s="20"/>
      <c r="FY499" s="20"/>
      <c r="FZ499" s="20"/>
      <c r="GA499" s="20"/>
      <c r="GB499" s="20"/>
      <c r="GC499" s="20"/>
      <c r="GD499" s="20"/>
      <c r="GE499" s="20"/>
      <c r="GF499" s="20"/>
      <c r="GG499" s="20"/>
      <c r="GH499" s="20"/>
      <c r="GI499" s="20"/>
      <c r="GJ499" s="20"/>
      <c r="GK499" s="20"/>
      <c r="GL499" s="20"/>
      <c r="GM499" s="20"/>
      <c r="GN499" s="20"/>
      <c r="GO499" s="20"/>
      <c r="GP499" s="20"/>
      <c r="GQ499" s="20"/>
      <c r="GR499" s="20"/>
      <c r="GS499" s="20"/>
      <c r="GT499" s="20"/>
      <c r="GU499" s="20"/>
      <c r="GV499" s="20"/>
      <c r="GW499" s="20"/>
      <c r="GX499" s="20"/>
      <c r="GY499" s="20"/>
      <c r="GZ499" s="20"/>
      <c r="HA499" s="20"/>
      <c r="HB499" s="20"/>
      <c r="HC499" s="20"/>
      <c r="HD499" s="20"/>
      <c r="HE499" s="20"/>
      <c r="HF499" s="20"/>
      <c r="HG499" s="20"/>
      <c r="HH499" s="20"/>
      <c r="HI499" s="20"/>
      <c r="HJ499" s="20"/>
      <c r="HK499" s="20"/>
      <c r="HL499" s="20"/>
      <c r="HM499" s="20"/>
      <c r="HN499" s="20"/>
      <c r="HO499" s="20"/>
      <c r="HP499" s="20"/>
      <c r="HQ499" s="20"/>
      <c r="HR499" s="20"/>
      <c r="HS499" s="20"/>
      <c r="HT499" s="20"/>
      <c r="HU499" s="20"/>
      <c r="HV499" s="20"/>
      <c r="HW499" s="20"/>
      <c r="HX499" s="20"/>
      <c r="HY499" s="20"/>
      <c r="HZ499" s="20"/>
      <c r="IA499" s="20"/>
      <c r="IB499" s="20"/>
      <c r="IC499" s="20"/>
      <c r="ID499" s="20"/>
      <c r="IE499" s="20"/>
      <c r="IF499" s="20"/>
      <c r="IG499" s="20"/>
      <c r="IH499" s="20"/>
      <c r="II499" s="20"/>
      <c r="IJ499" s="20"/>
      <c r="IK499" s="20"/>
      <c r="IL499" s="20"/>
      <c r="IM499" s="20"/>
      <c r="IN499" s="20"/>
      <c r="IO499" s="20"/>
      <c r="IP499" s="20"/>
      <c r="IQ499" s="20"/>
      <c r="IR499" s="20"/>
      <c r="IS499" s="20"/>
      <c r="IT499" s="20"/>
      <c r="IU499" s="20"/>
      <c r="IV499" s="20"/>
    </row>
    <row r="500" spans="1:8" ht="42" customHeight="1">
      <c r="A500" s="12"/>
      <c r="B500" s="10" t="s">
        <v>18</v>
      </c>
      <c r="C500" s="14" t="s">
        <v>23</v>
      </c>
      <c r="D500" s="14">
        <v>6</v>
      </c>
      <c r="E500" s="15" t="s">
        <v>309</v>
      </c>
      <c r="F500" s="12" t="s">
        <v>20</v>
      </c>
      <c r="G500" s="16" t="s">
        <v>36</v>
      </c>
      <c r="H500" s="12" t="s">
        <v>324</v>
      </c>
    </row>
    <row r="501" spans="1:8" ht="42" customHeight="1">
      <c r="A501" s="12"/>
      <c r="B501" s="10" t="s">
        <v>18</v>
      </c>
      <c r="C501" s="14" t="s">
        <v>40</v>
      </c>
      <c r="D501" s="14">
        <v>2</v>
      </c>
      <c r="E501" s="15" t="s">
        <v>309</v>
      </c>
      <c r="F501" s="12" t="s">
        <v>20</v>
      </c>
      <c r="G501" s="16" t="s">
        <v>36</v>
      </c>
      <c r="H501" s="12" t="s">
        <v>325</v>
      </c>
    </row>
    <row r="502" spans="1:8" ht="42" customHeight="1">
      <c r="A502" s="12" t="s">
        <v>326</v>
      </c>
      <c r="B502" s="10" t="s">
        <v>11</v>
      </c>
      <c r="C502" s="14" t="s">
        <v>16</v>
      </c>
      <c r="D502" s="14">
        <v>3</v>
      </c>
      <c r="E502" s="15" t="s">
        <v>13</v>
      </c>
      <c r="F502" s="12" t="s">
        <v>14</v>
      </c>
      <c r="G502" s="16" t="s">
        <v>15</v>
      </c>
      <c r="H502" s="13"/>
    </row>
    <row r="503" spans="1:8" ht="42" customHeight="1">
      <c r="A503" s="12"/>
      <c r="B503" s="10" t="s">
        <v>11</v>
      </c>
      <c r="C503" s="14" t="s">
        <v>30</v>
      </c>
      <c r="D503" s="14">
        <v>3</v>
      </c>
      <c r="E503" s="15" t="s">
        <v>13</v>
      </c>
      <c r="F503" s="12" t="s">
        <v>14</v>
      </c>
      <c r="G503" s="16" t="s">
        <v>15</v>
      </c>
      <c r="H503" s="13"/>
    </row>
    <row r="504" spans="1:8" ht="42" customHeight="1">
      <c r="A504" s="12"/>
      <c r="B504" s="10" t="s">
        <v>11</v>
      </c>
      <c r="C504" s="14" t="s">
        <v>19</v>
      </c>
      <c r="D504" s="14">
        <v>3</v>
      </c>
      <c r="E504" s="15" t="s">
        <v>13</v>
      </c>
      <c r="F504" s="12" t="s">
        <v>14</v>
      </c>
      <c r="G504" s="16" t="s">
        <v>15</v>
      </c>
      <c r="H504" s="13"/>
    </row>
    <row r="505" spans="1:8" ht="42" customHeight="1">
      <c r="A505" s="12"/>
      <c r="B505" s="10" t="s">
        <v>11</v>
      </c>
      <c r="C505" s="14" t="s">
        <v>17</v>
      </c>
      <c r="D505" s="14">
        <v>2</v>
      </c>
      <c r="E505" s="15" t="s">
        <v>13</v>
      </c>
      <c r="F505" s="12" t="s">
        <v>14</v>
      </c>
      <c r="G505" s="16" t="s">
        <v>15</v>
      </c>
      <c r="H505" s="13"/>
    </row>
    <row r="506" spans="1:8" ht="42" customHeight="1">
      <c r="A506" s="12"/>
      <c r="B506" s="10" t="s">
        <v>11</v>
      </c>
      <c r="C506" s="14" t="s">
        <v>56</v>
      </c>
      <c r="D506" s="14">
        <v>2</v>
      </c>
      <c r="E506" s="15" t="s">
        <v>13</v>
      </c>
      <c r="F506" s="12" t="s">
        <v>14</v>
      </c>
      <c r="G506" s="16" t="s">
        <v>15</v>
      </c>
      <c r="H506" s="13"/>
    </row>
    <row r="507" spans="1:8" ht="42" customHeight="1">
      <c r="A507" s="12"/>
      <c r="B507" s="10" t="s">
        <v>11</v>
      </c>
      <c r="C507" s="14" t="s">
        <v>58</v>
      </c>
      <c r="D507" s="14">
        <v>2</v>
      </c>
      <c r="E507" s="15" t="s">
        <v>13</v>
      </c>
      <c r="F507" s="12" t="s">
        <v>14</v>
      </c>
      <c r="G507" s="16" t="s">
        <v>15</v>
      </c>
      <c r="H507" s="13"/>
    </row>
    <row r="508" spans="1:8" ht="42" customHeight="1">
      <c r="A508" s="12"/>
      <c r="B508" s="10" t="s">
        <v>11</v>
      </c>
      <c r="C508" s="14" t="s">
        <v>113</v>
      </c>
      <c r="D508" s="14">
        <v>2</v>
      </c>
      <c r="E508" s="15" t="s">
        <v>13</v>
      </c>
      <c r="F508" s="12" t="s">
        <v>14</v>
      </c>
      <c r="G508" s="16" t="s">
        <v>15</v>
      </c>
      <c r="H508" s="13"/>
    </row>
    <row r="509" spans="1:8" ht="42" customHeight="1">
      <c r="A509" s="12"/>
      <c r="B509" s="10" t="s">
        <v>11</v>
      </c>
      <c r="C509" s="14" t="s">
        <v>62</v>
      </c>
      <c r="D509" s="14">
        <v>2</v>
      </c>
      <c r="E509" s="15" t="s">
        <v>13</v>
      </c>
      <c r="F509" s="12" t="s">
        <v>14</v>
      </c>
      <c r="G509" s="16" t="s">
        <v>15</v>
      </c>
      <c r="H509" s="13"/>
    </row>
    <row r="510" spans="1:8" ht="42" customHeight="1">
      <c r="A510" s="12"/>
      <c r="B510" s="10" t="s">
        <v>11</v>
      </c>
      <c r="C510" s="14" t="s">
        <v>60</v>
      </c>
      <c r="D510" s="14">
        <v>2</v>
      </c>
      <c r="E510" s="15" t="s">
        <v>13</v>
      </c>
      <c r="F510" s="12" t="s">
        <v>14</v>
      </c>
      <c r="G510" s="16" t="s">
        <v>28</v>
      </c>
      <c r="H510" s="13"/>
    </row>
    <row r="511" spans="1:8" ht="42" customHeight="1">
      <c r="A511" s="12"/>
      <c r="B511" s="10" t="s">
        <v>11</v>
      </c>
      <c r="C511" s="14" t="s">
        <v>22</v>
      </c>
      <c r="D511" s="14">
        <v>1</v>
      </c>
      <c r="E511" s="15" t="s">
        <v>13</v>
      </c>
      <c r="F511" s="12" t="s">
        <v>14</v>
      </c>
      <c r="G511" s="16" t="s">
        <v>28</v>
      </c>
      <c r="H511" s="13"/>
    </row>
    <row r="512" spans="1:8" ht="42" customHeight="1">
      <c r="A512" s="12"/>
      <c r="B512" s="10" t="s">
        <v>11</v>
      </c>
      <c r="C512" s="14" t="s">
        <v>23</v>
      </c>
      <c r="D512" s="14">
        <v>1</v>
      </c>
      <c r="E512" s="15" t="s">
        <v>13</v>
      </c>
      <c r="F512" s="12" t="s">
        <v>14</v>
      </c>
      <c r="G512" s="16" t="s">
        <v>28</v>
      </c>
      <c r="H512" s="13"/>
    </row>
    <row r="513" spans="1:8" ht="42" customHeight="1">
      <c r="A513" s="12"/>
      <c r="B513" s="10" t="s">
        <v>11</v>
      </c>
      <c r="C513" s="14" t="s">
        <v>40</v>
      </c>
      <c r="D513" s="14">
        <v>1</v>
      </c>
      <c r="E513" s="15" t="s">
        <v>13</v>
      </c>
      <c r="F513" s="12" t="s">
        <v>14</v>
      </c>
      <c r="G513" s="16" t="s">
        <v>28</v>
      </c>
      <c r="H513" s="13"/>
    </row>
    <row r="514" spans="1:8" ht="42" customHeight="1">
      <c r="A514" s="12"/>
      <c r="B514" s="10" t="s">
        <v>11</v>
      </c>
      <c r="C514" s="14" t="s">
        <v>24</v>
      </c>
      <c r="D514" s="14">
        <v>1</v>
      </c>
      <c r="E514" s="15" t="s">
        <v>13</v>
      </c>
      <c r="F514" s="12" t="s">
        <v>14</v>
      </c>
      <c r="G514" s="16" t="s">
        <v>28</v>
      </c>
      <c r="H514" s="13"/>
    </row>
    <row r="515" spans="1:8" ht="42" customHeight="1">
      <c r="A515" s="12"/>
      <c r="B515" s="10" t="s">
        <v>18</v>
      </c>
      <c r="C515" s="14" t="s">
        <v>16</v>
      </c>
      <c r="D515" s="14">
        <v>10</v>
      </c>
      <c r="E515" s="15" t="s">
        <v>13</v>
      </c>
      <c r="F515" s="12" t="s">
        <v>20</v>
      </c>
      <c r="G515" s="16" t="s">
        <v>21</v>
      </c>
      <c r="H515" s="13"/>
    </row>
    <row r="516" spans="1:8" ht="42" customHeight="1">
      <c r="A516" s="12"/>
      <c r="B516" s="10" t="s">
        <v>18</v>
      </c>
      <c r="C516" s="14" t="s">
        <v>30</v>
      </c>
      <c r="D516" s="14">
        <v>10</v>
      </c>
      <c r="E516" s="15" t="s">
        <v>13</v>
      </c>
      <c r="F516" s="12" t="s">
        <v>20</v>
      </c>
      <c r="G516" s="16" t="s">
        <v>21</v>
      </c>
      <c r="H516" s="13"/>
    </row>
    <row r="517" spans="1:8" ht="42" customHeight="1">
      <c r="A517" s="12"/>
      <c r="B517" s="10" t="s">
        <v>18</v>
      </c>
      <c r="C517" s="14" t="s">
        <v>19</v>
      </c>
      <c r="D517" s="14">
        <v>3</v>
      </c>
      <c r="E517" s="15" t="s">
        <v>13</v>
      </c>
      <c r="F517" s="12" t="s">
        <v>20</v>
      </c>
      <c r="G517" s="16" t="s">
        <v>21</v>
      </c>
      <c r="H517" s="13"/>
    </row>
    <row r="518" spans="1:8" ht="42" customHeight="1">
      <c r="A518" s="12"/>
      <c r="B518" s="10" t="s">
        <v>18</v>
      </c>
      <c r="C518" s="10" t="s">
        <v>23</v>
      </c>
      <c r="D518" s="10">
        <v>2</v>
      </c>
      <c r="E518" s="12" t="s">
        <v>13</v>
      </c>
      <c r="F518" s="12" t="s">
        <v>20</v>
      </c>
      <c r="G518" s="16" t="s">
        <v>21</v>
      </c>
      <c r="H518" s="13"/>
    </row>
    <row r="519" spans="1:8" ht="42" customHeight="1">
      <c r="A519" s="12"/>
      <c r="B519" s="10" t="s">
        <v>18</v>
      </c>
      <c r="C519" s="10" t="s">
        <v>22</v>
      </c>
      <c r="D519" s="10">
        <v>2</v>
      </c>
      <c r="E519" s="12" t="s">
        <v>13</v>
      </c>
      <c r="F519" s="12" t="s">
        <v>20</v>
      </c>
      <c r="G519" s="16" t="s">
        <v>21</v>
      </c>
      <c r="H519" s="13"/>
    </row>
    <row r="520" spans="1:8" ht="42" customHeight="1">
      <c r="A520" s="12"/>
      <c r="B520" s="10" t="s">
        <v>18</v>
      </c>
      <c r="C520" s="10" t="s">
        <v>40</v>
      </c>
      <c r="D520" s="10">
        <v>2</v>
      </c>
      <c r="E520" s="12" t="s">
        <v>13</v>
      </c>
      <c r="F520" s="12" t="s">
        <v>20</v>
      </c>
      <c r="G520" s="16" t="s">
        <v>21</v>
      </c>
      <c r="H520" s="13"/>
    </row>
    <row r="521" spans="1:8" ht="42" customHeight="1">
      <c r="A521" s="12"/>
      <c r="B521" s="10" t="s">
        <v>18</v>
      </c>
      <c r="C521" s="10" t="s">
        <v>24</v>
      </c>
      <c r="D521" s="10">
        <v>2</v>
      </c>
      <c r="E521" s="12" t="s">
        <v>13</v>
      </c>
      <c r="F521" s="12" t="s">
        <v>20</v>
      </c>
      <c r="G521" s="16" t="s">
        <v>21</v>
      </c>
      <c r="H521" s="13"/>
    </row>
  </sheetData>
  <sheetProtection/>
  <mergeCells count="8">
    <mergeCell ref="B1:H1"/>
    <mergeCell ref="A2:H2"/>
    <mergeCell ref="B3:D3"/>
    <mergeCell ref="A3:A4"/>
    <mergeCell ref="E3:E4"/>
    <mergeCell ref="F3:F4"/>
    <mergeCell ref="G3:G4"/>
    <mergeCell ref="H3:H4"/>
  </mergeCells>
  <dataValidations count="2">
    <dataValidation type="list" allowBlank="1" showInputMessage="1" showErrorMessage="1" sqref="F2 E414:E425 F296:F413 F426:F521 F522:F65536">
      <formula1>"无,小学及以上,小学及以上与岗位学科一致,初中及以上,初中及以上与岗位学科一致,高中及以上,高中及以上与岗位学科一致"</formula1>
    </dataValidation>
    <dataValidation type="list" allowBlank="1" showInputMessage="1" showErrorMessage="1" sqref="F3:F240 F241:F242 F243:F254 F255:F295">
      <formula1>"小学及以上,小学及以上与岗位学科一致,初中及以上,初中及以上与岗位学科一致,高中及以上,高中及以上与岗位学科一致"</formula1>
    </dataValidation>
  </dataValidations>
  <printOptions horizontalCentered="1"/>
  <pageMargins left="0.35" right="0.35" top="0.79" bottom="0.79" header="0.51" footer="0.51"/>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安徽省教育厅师资处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王四骎</dc:creator>
  <cp:keywords/>
  <dc:description/>
  <cp:lastModifiedBy>Administrator</cp:lastModifiedBy>
  <cp:lastPrinted>2018-06-06T01:44:56Z</cp:lastPrinted>
  <dcterms:created xsi:type="dcterms:W3CDTF">2012-05-28T02:49:04Z</dcterms:created>
  <dcterms:modified xsi:type="dcterms:W3CDTF">2020-07-03T03:29:43Z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