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拟录取人员名单" sheetId="1" r:id="rId1"/>
  </sheets>
  <definedNames>
    <definedName name="_11" localSheetId="0">'拟录取人员名单'!#REF!</definedName>
    <definedName name="_xlnm._FilterDatabase" localSheetId="0" hidden="1">'拟录取人员名单'!$A$3:$F$6</definedName>
    <definedName name="_xlnm.Print_Titles" localSheetId="0">'拟录取人员名单'!$3:$3</definedName>
  </definedNames>
  <calcPr fullCalcOnLoad="1"/>
</workbook>
</file>

<file path=xl/sharedStrings.xml><?xml version="1.0" encoding="utf-8"?>
<sst xmlns="http://schemas.openxmlformats.org/spreadsheetml/2006/main" count="94" uniqueCount="70">
  <si>
    <t>招录单位</t>
  </si>
  <si>
    <t>招考职位</t>
  </si>
  <si>
    <t>姓名</t>
  </si>
  <si>
    <t>性别</t>
  </si>
  <si>
    <t>准考证号</t>
  </si>
  <si>
    <t>毕业院校或工作单位</t>
  </si>
  <si>
    <t>举报电话</t>
  </si>
  <si>
    <t>税收检查职位</t>
  </si>
  <si>
    <t>安舒</t>
  </si>
  <si>
    <t>女</t>
  </si>
  <si>
    <t>中国农业银行股份有限公司德州德城支行</t>
  </si>
  <si>
    <t>0531-87949247</t>
  </si>
  <si>
    <t>税收征管职位</t>
  </si>
  <si>
    <t>孙妍</t>
  </si>
  <si>
    <t>中国银行股份有限公司德州分行德城支行</t>
  </si>
  <si>
    <t>张梦宇</t>
  </si>
  <si>
    <t>广东金融学院</t>
  </si>
  <si>
    <t>枣庄市地方税务局台儿庄分局中心税务所</t>
  </si>
  <si>
    <t>税收检查职位</t>
  </si>
  <si>
    <t>曹道茹</t>
  </si>
  <si>
    <t>女</t>
  </si>
  <si>
    <t>枣庄市台儿庄区政务服务中心</t>
  </si>
  <si>
    <t>0632-3319813</t>
  </si>
  <si>
    <t>王菲</t>
  </si>
  <si>
    <t>0534-2386205</t>
  </si>
  <si>
    <t>刘健敏</t>
  </si>
  <si>
    <t>山东易云网络有限公司</t>
  </si>
  <si>
    <t>0546-7158051</t>
  </si>
  <si>
    <t>张雪晶</t>
  </si>
  <si>
    <t>高唐县地税局中心税务所</t>
  </si>
  <si>
    <t>税收检查职位</t>
  </si>
  <si>
    <t>康红</t>
  </si>
  <si>
    <t>女</t>
  </si>
  <si>
    <t>高唐县杨屯镇政府（人事代理）</t>
  </si>
  <si>
    <t>0635-8274606</t>
  </si>
  <si>
    <t>税收信息管理职位</t>
  </si>
  <si>
    <t>邓元媛</t>
  </si>
  <si>
    <t>0631-5272683</t>
  </si>
  <si>
    <t>安丘市地税局中心税务所</t>
  </si>
  <si>
    <t>宋晓玲</t>
  </si>
  <si>
    <t>1607042526</t>
  </si>
  <si>
    <t>0536-8879053</t>
  </si>
  <si>
    <t>昌邑市地税局中心税务所</t>
  </si>
  <si>
    <t>齐庆庆</t>
  </si>
  <si>
    <t>1607037910</t>
  </si>
  <si>
    <t>寒亭区人民检察院辅助人员</t>
  </si>
  <si>
    <t>0537-2397628</t>
  </si>
  <si>
    <t>税收征管职位</t>
  </si>
  <si>
    <t>东营市地方税务局东营分局中心税务所</t>
  </si>
  <si>
    <t>乳山市地税局局中心税务所</t>
  </si>
  <si>
    <t>齐河县地税局中心税务所</t>
  </si>
  <si>
    <t>赵天慧</t>
  </si>
  <si>
    <t>陈丽珠</t>
  </si>
  <si>
    <t>朱焱琳</t>
  </si>
  <si>
    <t>淄博市地税局稽查局</t>
  </si>
  <si>
    <t>沂源县地税局中心税务所</t>
  </si>
  <si>
    <t>淄博市地税局淄川分局中心税务所</t>
  </si>
  <si>
    <t>兖州市地税局中心税务所</t>
  </si>
  <si>
    <t>济南市地税局市中分局中心税务所</t>
  </si>
  <si>
    <t>济南市地税局槐荫分局中心税务所</t>
  </si>
  <si>
    <t>济南市地税局济阳县局中心税务所</t>
  </si>
  <si>
    <t>0533-3197022</t>
  </si>
  <si>
    <t>张店区人民政府和平街道办事处（事业编制）</t>
  </si>
  <si>
    <t>山东省沂源县农村信用社</t>
  </si>
  <si>
    <t>威海市地方税务局（事业编制）</t>
  </si>
  <si>
    <t>安丘市石埠子镇人民政府（事业编制）</t>
  </si>
  <si>
    <t>青岛理工大学琴岛学院会计学毕业生</t>
  </si>
  <si>
    <t>东北财经大学会计学专业毕业生</t>
  </si>
  <si>
    <t>曲阜师范大学数学与应用数学专业毕业生</t>
  </si>
  <si>
    <t>2016年全省地税系统考录公务员拟录用人员公示名单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</si>
</sst>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1"/>
      <name val="楷体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5" fillId="2" borderId="8" applyNumberFormat="0" applyAlignment="0" applyProtection="0"/>
    <xf numFmtId="0" fontId="21" fillId="3" borderId="5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18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 quotePrefix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00390625" defaultRowHeight="14.25"/>
  <cols>
    <col min="1" max="1" width="30.125" style="5" customWidth="1"/>
    <col min="2" max="2" width="15.25390625" style="5" customWidth="1"/>
    <col min="3" max="3" width="7.125" style="5" customWidth="1"/>
    <col min="4" max="4" width="4.875" style="5" customWidth="1"/>
    <col min="5" max="5" width="10.50390625" style="5" customWidth="1"/>
    <col min="6" max="6" width="37.375" style="5" customWidth="1"/>
    <col min="7" max="7" width="14.75390625" style="6" customWidth="1"/>
    <col min="8" max="16384" width="9.00390625" style="6" customWidth="1"/>
  </cols>
  <sheetData>
    <row r="1" spans="1:6" s="1" customFormat="1" ht="18" customHeight="1">
      <c r="A1" s="20"/>
      <c r="B1" s="20"/>
      <c r="C1" s="7"/>
      <c r="D1" s="7"/>
      <c r="E1" s="8"/>
      <c r="F1" s="8"/>
    </row>
    <row r="2" spans="1:7" ht="32.25" customHeight="1">
      <c r="A2" s="21" t="s">
        <v>69</v>
      </c>
      <c r="B2" s="21"/>
      <c r="C2" s="21"/>
      <c r="D2" s="21"/>
      <c r="E2" s="21"/>
      <c r="F2" s="21"/>
      <c r="G2" s="21"/>
    </row>
    <row r="3" spans="1:7" s="2" customFormat="1" ht="27" customHeight="1">
      <c r="A3" s="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1" t="s">
        <v>6</v>
      </c>
    </row>
    <row r="4" spans="1:7" s="17" customFormat="1" ht="25.5" customHeight="1">
      <c r="A4" s="12" t="s">
        <v>58</v>
      </c>
      <c r="B4" s="12" t="s">
        <v>7</v>
      </c>
      <c r="C4" s="12" t="s">
        <v>8</v>
      </c>
      <c r="D4" s="12" t="s">
        <v>9</v>
      </c>
      <c r="E4" s="12">
        <v>1601061317</v>
      </c>
      <c r="F4" s="12" t="s">
        <v>10</v>
      </c>
      <c r="G4" s="12" t="s">
        <v>11</v>
      </c>
    </row>
    <row r="5" spans="1:7" s="17" customFormat="1" ht="25.5" customHeight="1">
      <c r="A5" s="12" t="s">
        <v>59</v>
      </c>
      <c r="B5" s="12" t="s">
        <v>12</v>
      </c>
      <c r="C5" s="12" t="s">
        <v>13</v>
      </c>
      <c r="D5" s="12" t="s">
        <v>9</v>
      </c>
      <c r="E5" s="12">
        <v>1601012223</v>
      </c>
      <c r="F5" s="12" t="s">
        <v>14</v>
      </c>
      <c r="G5" s="12" t="s">
        <v>11</v>
      </c>
    </row>
    <row r="6" spans="1:7" s="17" customFormat="1" ht="25.5" customHeight="1">
      <c r="A6" s="12" t="s">
        <v>60</v>
      </c>
      <c r="B6" s="12" t="s">
        <v>12</v>
      </c>
      <c r="C6" s="12" t="s">
        <v>15</v>
      </c>
      <c r="D6" s="12" t="s">
        <v>9</v>
      </c>
      <c r="E6" s="12">
        <v>1601131303</v>
      </c>
      <c r="F6" s="12" t="s">
        <v>16</v>
      </c>
      <c r="G6" s="12" t="s">
        <v>11</v>
      </c>
    </row>
    <row r="7" spans="1:7" s="17" customFormat="1" ht="25.5" customHeight="1">
      <c r="A7" s="12" t="s">
        <v>54</v>
      </c>
      <c r="B7" s="12" t="s">
        <v>7</v>
      </c>
      <c r="C7" s="12" t="s">
        <v>51</v>
      </c>
      <c r="D7" s="12" t="s">
        <v>9</v>
      </c>
      <c r="E7" s="12">
        <v>1603071511</v>
      </c>
      <c r="F7" s="12" t="s">
        <v>67</v>
      </c>
      <c r="G7" s="12" t="s">
        <v>61</v>
      </c>
    </row>
    <row r="8" spans="1:7" s="17" customFormat="1" ht="25.5" customHeight="1">
      <c r="A8" s="12" t="s">
        <v>55</v>
      </c>
      <c r="B8" s="12" t="s">
        <v>12</v>
      </c>
      <c r="C8" s="12" t="s">
        <v>52</v>
      </c>
      <c r="D8" s="12" t="s">
        <v>9</v>
      </c>
      <c r="E8" s="12">
        <v>1603040430</v>
      </c>
      <c r="F8" s="12" t="s">
        <v>62</v>
      </c>
      <c r="G8" s="12" t="s">
        <v>61</v>
      </c>
    </row>
    <row r="9" spans="1:7" s="17" customFormat="1" ht="25.5" customHeight="1">
      <c r="A9" s="12" t="s">
        <v>56</v>
      </c>
      <c r="B9" s="12" t="s">
        <v>12</v>
      </c>
      <c r="C9" s="12" t="s">
        <v>53</v>
      </c>
      <c r="D9" s="12" t="s">
        <v>9</v>
      </c>
      <c r="E9" s="12">
        <v>1603051623</v>
      </c>
      <c r="F9" s="12" t="s">
        <v>63</v>
      </c>
      <c r="G9" s="12" t="s">
        <v>61</v>
      </c>
    </row>
    <row r="10" spans="1:7" s="17" customFormat="1" ht="25.5" customHeight="1">
      <c r="A10" s="12" t="s">
        <v>17</v>
      </c>
      <c r="B10" s="12" t="s">
        <v>18</v>
      </c>
      <c r="C10" s="12" t="s">
        <v>19</v>
      </c>
      <c r="D10" s="12" t="s">
        <v>20</v>
      </c>
      <c r="E10" s="12">
        <v>1604050421</v>
      </c>
      <c r="F10" s="12" t="s">
        <v>21</v>
      </c>
      <c r="G10" s="12" t="s">
        <v>22</v>
      </c>
    </row>
    <row r="11" spans="1:7" s="17" customFormat="1" ht="25.5" customHeight="1">
      <c r="A11" s="12" t="s">
        <v>48</v>
      </c>
      <c r="B11" s="12" t="s">
        <v>47</v>
      </c>
      <c r="C11" s="12" t="s">
        <v>25</v>
      </c>
      <c r="D11" s="12" t="s">
        <v>9</v>
      </c>
      <c r="E11" s="12">
        <v>1605080406</v>
      </c>
      <c r="F11" s="12" t="s">
        <v>26</v>
      </c>
      <c r="G11" s="12" t="s">
        <v>27</v>
      </c>
    </row>
    <row r="12" spans="1:7" s="17" customFormat="1" ht="25.5" customHeight="1">
      <c r="A12" s="12" t="s">
        <v>38</v>
      </c>
      <c r="B12" s="12" t="s">
        <v>7</v>
      </c>
      <c r="C12" s="12" t="s">
        <v>39</v>
      </c>
      <c r="D12" s="12" t="s">
        <v>9</v>
      </c>
      <c r="E12" s="12" t="s">
        <v>40</v>
      </c>
      <c r="F12" s="12" t="s">
        <v>65</v>
      </c>
      <c r="G12" s="12" t="s">
        <v>41</v>
      </c>
    </row>
    <row r="13" spans="1:7" s="17" customFormat="1" ht="25.5" customHeight="1">
      <c r="A13" s="12" t="s">
        <v>42</v>
      </c>
      <c r="B13" s="12" t="s">
        <v>7</v>
      </c>
      <c r="C13" s="12" t="s">
        <v>43</v>
      </c>
      <c r="D13" s="12" t="s">
        <v>9</v>
      </c>
      <c r="E13" s="12" t="s">
        <v>44</v>
      </c>
      <c r="F13" s="12" t="s">
        <v>45</v>
      </c>
      <c r="G13" s="12" t="s">
        <v>41</v>
      </c>
    </row>
    <row r="14" spans="1:7" s="17" customFormat="1" ht="25.5" customHeight="1">
      <c r="A14" s="13" t="s">
        <v>57</v>
      </c>
      <c r="B14" s="13" t="s">
        <v>12</v>
      </c>
      <c r="C14" s="14" t="s">
        <v>28</v>
      </c>
      <c r="D14" s="15" t="s">
        <v>9</v>
      </c>
      <c r="E14" s="14">
        <v>1608073106</v>
      </c>
      <c r="F14" s="15" t="s">
        <v>66</v>
      </c>
      <c r="G14" s="12" t="s">
        <v>46</v>
      </c>
    </row>
    <row r="15" spans="1:7" s="17" customFormat="1" ht="25.5" customHeight="1">
      <c r="A15" s="18" t="s">
        <v>49</v>
      </c>
      <c r="B15" s="13" t="s">
        <v>35</v>
      </c>
      <c r="C15" s="19" t="s">
        <v>36</v>
      </c>
      <c r="D15" s="12" t="s">
        <v>9</v>
      </c>
      <c r="E15" s="12">
        <v>1610111012</v>
      </c>
      <c r="F15" s="12" t="s">
        <v>64</v>
      </c>
      <c r="G15" s="12" t="s">
        <v>37</v>
      </c>
    </row>
    <row r="16" spans="1:7" s="17" customFormat="1" ht="25.5" customHeight="1">
      <c r="A16" s="12" t="s">
        <v>50</v>
      </c>
      <c r="B16" s="12" t="s">
        <v>12</v>
      </c>
      <c r="C16" s="16" t="s">
        <v>23</v>
      </c>
      <c r="D16" s="14" t="s">
        <v>9</v>
      </c>
      <c r="E16" s="12">
        <v>1624030808</v>
      </c>
      <c r="F16" s="14" t="s">
        <v>68</v>
      </c>
      <c r="G16" s="12" t="s">
        <v>24</v>
      </c>
    </row>
    <row r="17" spans="1:7" s="17" customFormat="1" ht="25.5" customHeight="1">
      <c r="A17" s="12" t="s">
        <v>29</v>
      </c>
      <c r="B17" s="12" t="s">
        <v>30</v>
      </c>
      <c r="C17" s="12" t="s">
        <v>31</v>
      </c>
      <c r="D17" s="12" t="s">
        <v>32</v>
      </c>
      <c r="E17" s="12">
        <v>1625012818</v>
      </c>
      <c r="F17" s="12" t="s">
        <v>33</v>
      </c>
      <c r="G17" s="12" t="s">
        <v>34</v>
      </c>
    </row>
    <row r="18" ht="27" customHeight="1"/>
    <row r="21" ht="15" customHeight="1"/>
    <row r="34" spans="1:6" s="3" customFormat="1" ht="14.25">
      <c r="A34" s="5"/>
      <c r="B34" s="5"/>
      <c r="C34" s="5"/>
      <c r="D34" s="5"/>
      <c r="E34" s="5"/>
      <c r="F34" s="5"/>
    </row>
    <row r="35" spans="1:6" s="3" customFormat="1" ht="14.25">
      <c r="A35" s="5"/>
      <c r="B35" s="5"/>
      <c r="C35" s="5"/>
      <c r="D35" s="5"/>
      <c r="E35" s="5"/>
      <c r="F35" s="5"/>
    </row>
    <row r="43" spans="1:6" s="3" customFormat="1" ht="14.25">
      <c r="A43" s="5"/>
      <c r="B43" s="5"/>
      <c r="C43" s="5"/>
      <c r="D43" s="5"/>
      <c r="E43" s="5"/>
      <c r="F43" s="5"/>
    </row>
    <row r="44" spans="1:6" s="3" customFormat="1" ht="14.25">
      <c r="A44" s="5"/>
      <c r="B44" s="5"/>
      <c r="C44" s="5"/>
      <c r="D44" s="5"/>
      <c r="E44" s="5"/>
      <c r="F44" s="5"/>
    </row>
    <row r="45" spans="1:6" s="3" customFormat="1" ht="14.25">
      <c r="A45" s="5"/>
      <c r="B45" s="5"/>
      <c r="C45" s="5"/>
      <c r="D45" s="5"/>
      <c r="E45" s="5"/>
      <c r="F45" s="5"/>
    </row>
    <row r="162" spans="1:6" s="4" customFormat="1" ht="14.25">
      <c r="A162" s="5"/>
      <c r="B162" s="5"/>
      <c r="C162" s="5"/>
      <c r="D162" s="5"/>
      <c r="E162" s="5"/>
      <c r="F162" s="5"/>
    </row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</sheetData>
  <sheetProtection/>
  <autoFilter ref="A3:F6"/>
  <mergeCells count="2">
    <mergeCell ref="A1:B1"/>
    <mergeCell ref="A2:G2"/>
  </mergeCells>
  <dataValidations count="2">
    <dataValidation type="list" allowBlank="1" showInputMessage="1" showErrorMessage="1" sqref="D12:D14 D17">
      <formula1>"男,女"</formula1>
    </dataValidation>
    <dataValidation type="list" allowBlank="1" showInputMessage="1" showErrorMessage="1" sqref="B12:B15 B17">
      <formula1>"税收征管职位,税收检查职位,税收管理职位,税收信息管理职位"</formula1>
    </dataValidation>
  </dataValidation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ltt</cp:lastModifiedBy>
  <cp:lastPrinted>2017-07-06T05:45:53Z</cp:lastPrinted>
  <dcterms:created xsi:type="dcterms:W3CDTF">1996-12-17T01:32:42Z</dcterms:created>
  <dcterms:modified xsi:type="dcterms:W3CDTF">2017-07-14T05:32:33Z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