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<sst xmlns="http://schemas.openxmlformats.org/spreadsheetml/2006/main" count="70">
  <si>
    <t>附件</t>
  </si>
  <si>
    <t>三峡局2019年度事业编制人员招聘职位表</t>
  </si>
  <si>
    <t>招聘类别</t>
  </si>
  <si>
    <t>职位代码</t>
  </si>
  <si>
    <t>职位</t>
  </si>
  <si>
    <t>资格条件要求</t>
  </si>
  <si>
    <t>招聘人数</t>
  </si>
  <si>
    <t>其他条件要求</t>
  </si>
  <si>
    <t>专业名称</t>
  </si>
  <si>
    <t>学历</t>
  </si>
  <si>
    <t xml:space="preserve">应届毕业生
</t>
  </si>
  <si>
    <t>001</t>
  </si>
  <si>
    <t>电气类</t>
  </si>
  <si>
    <t>电气工程及其自动化、电气工程与智能控制、自动化</t>
  </si>
  <si>
    <t>大学本科及以上</t>
  </si>
  <si>
    <t>该岗位从事现场维护管理工作，适合男性。</t>
  </si>
  <si>
    <t>002</t>
  </si>
  <si>
    <t>机械类</t>
  </si>
  <si>
    <t>机械工程、机械设计制造及其自动化、过程装备与控制工程、机械电子工程</t>
  </si>
  <si>
    <t>003</t>
  </si>
  <si>
    <t>水利测绘类</t>
  </si>
  <si>
    <t>港口航道与海岸工程、水利水电工程、水文与水资源工程、测绘工程、遥感科学与技术</t>
  </si>
  <si>
    <t>该岗位从事航道维护管理工作，适合男性。</t>
  </si>
  <si>
    <t>004</t>
  </si>
  <si>
    <t>交通运输类</t>
  </si>
  <si>
    <t>交通运输、交通工程、交通管理、航海技术、海事管理</t>
  </si>
  <si>
    <t>该岗位从事水上维护管理工作，适合男性。</t>
  </si>
  <si>
    <t>005</t>
  </si>
  <si>
    <t>交通运输规划与管理</t>
  </si>
  <si>
    <t>硕士研究生及以上</t>
  </si>
  <si>
    <t>006</t>
  </si>
  <si>
    <t>土木类</t>
  </si>
  <si>
    <t>土木工程</t>
  </si>
  <si>
    <t>007</t>
  </si>
  <si>
    <t>计算机类</t>
  </si>
  <si>
    <t>计算机科学与技术、软件工程、网络工程</t>
  </si>
  <si>
    <t>008</t>
  </si>
  <si>
    <t>网络安全类</t>
  </si>
  <si>
    <t>网络安全与执法、信息安全</t>
  </si>
  <si>
    <t>009</t>
  </si>
  <si>
    <t>通信类</t>
  </si>
  <si>
    <t>通信工程、电子信息工程</t>
  </si>
  <si>
    <t>010</t>
  </si>
  <si>
    <t>综合管理类</t>
  </si>
  <si>
    <t>统计学、应用统计学</t>
  </si>
  <si>
    <t>011</t>
  </si>
  <si>
    <t>会计学、财务管理、审计</t>
  </si>
  <si>
    <t>012</t>
  </si>
  <si>
    <t>采购管理、资产评估</t>
  </si>
  <si>
    <t>013</t>
  </si>
  <si>
    <t>新闻学、新闻、广播电视新闻、新闻摄影、图片摄影、新闻学与大众传播</t>
  </si>
  <si>
    <t>要求具有扎实的文字理论功底。</t>
  </si>
  <si>
    <t>014</t>
  </si>
  <si>
    <t>工程管理、工程造价</t>
  </si>
  <si>
    <t>该岗位从事工程现场管理工作，适合男性。</t>
  </si>
  <si>
    <t>015</t>
  </si>
  <si>
    <t>管理科学与工程、企业管理、行政管理、人力资源管理、社会保障</t>
  </si>
  <si>
    <t>016</t>
  </si>
  <si>
    <t>汉语言文字学、语言学及应用语言学、政治学、马克思主义理论</t>
  </si>
  <si>
    <t>社会招聘</t>
  </si>
  <si>
    <t>017</t>
  </si>
  <si>
    <t>船闸运行类</t>
  </si>
  <si>
    <t>机械设计制造及其自动化、电气工程及其自动化、机电一体化、计算机科学与技术</t>
  </si>
  <si>
    <t>在船闸运行维护、船舶调度、通信维护等枢纽通航管理一线从事运行、维护、修理工作3年以上。</t>
  </si>
  <si>
    <t>合计</t>
  </si>
  <si>
    <t>单位审核                  意见</t>
  </si>
  <si>
    <t xml:space="preserve">人事部门负责人签字：                    单位领导签字：  
                                                                年   月   日
</t>
  </si>
  <si>
    <t>部人事教育司
审核意见</t>
  </si>
  <si>
    <r>
      <rPr>
        <sz val="10"/>
        <rFont val="宋体"/>
        <charset val="0"/>
      </rPr>
      <t xml:space="preserve">
（盖章）</t>
    </r>
    <r>
      <rPr>
        <sz val="10"/>
        <rFont val="Times New Roman"/>
        <charset val="0"/>
      </rPr>
      <t xml:space="preserve">
    </t>
    </r>
    <r>
      <rPr>
        <sz val="10"/>
        <rFont val="宋体"/>
        <charset val="0"/>
      </rPr>
      <t>年</t>
    </r>
    <r>
      <rPr>
        <sz val="10"/>
        <rFont val="Times New Roman"/>
        <charset val="0"/>
      </rPr>
      <t xml:space="preserve">       </t>
    </r>
    <r>
      <rPr>
        <sz val="10"/>
        <rFont val="宋体"/>
        <charset val="0"/>
      </rPr>
      <t>月</t>
    </r>
    <r>
      <rPr>
        <sz val="10"/>
        <rFont val="Times New Roman"/>
        <charset val="0"/>
      </rPr>
      <t xml:space="preserve">       </t>
    </r>
    <r>
      <rPr>
        <sz val="10"/>
        <rFont val="宋体"/>
        <charset val="0"/>
      </rPr>
      <t>日</t>
    </r>
    <r>
      <rPr>
        <sz val="10"/>
        <rFont val="Times New Roman"/>
        <charset val="0"/>
      </rPr>
      <t xml:space="preserve">
</t>
    </r>
  </si>
  <si>
    <t>填表说明： 1.在编人数指占用单位编制的人数，统计截止时间为2018年8月31日；
          2.2019年预计缺编人数为截至2018年12月31日本单位预计缺编人数和2019年退休人数之和；
          3.京内单位须在应届毕业生接收计划栏注明“京内/京外”生源；
          4.专业名称参考《招聘专业参考目录》进行填报；
          5.每个招聘岗位可根据实际需要，填写多个专业；
          6.学历栏填写大学本科、硕士研究生或博士研究生等。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</si>
</sst>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24" fillId="25" borderId="1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803910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2" name="Line 1"/>
        <xdr:cNvSpPr/>
      </xdr:nvSpPr>
      <xdr:spPr>
        <a:xfrm>
          <a:off x="1727200" y="8503920"/>
          <a:ext cx="9525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31"/>
  <sheetViews>
    <sheetView tabSelected="1" topLeftCell="A13" workbookViewId="0">
      <selection activeCell="I20" sqref="I20"/>
    </sheetView>
  </sheetViews>
  <sheetFormatPr defaultColWidth="10" defaultRowHeight="15.6"/>
  <cols>
    <col min="1" max="1" width="13.462962962963" style="3" customWidth="1"/>
    <col min="2" max="2" width="11.7222222222222" style="3" customWidth="1"/>
    <col min="3" max="3" width="12.287037037037" style="3" customWidth="1"/>
    <col min="4" max="4" width="25.1111111111111" style="3" customWidth="1"/>
    <col min="5" max="5" width="15.7222222222222" style="3" customWidth="1"/>
    <col min="6" max="6" width="7.75925925925926" style="3" customWidth="1"/>
    <col min="7" max="7" width="33.8796296296296" style="3" customWidth="1"/>
    <col min="8" max="232" width="10" style="3"/>
    <col min="233" max="16384" width="10" style="1"/>
  </cols>
  <sheetData>
    <row r="1" s="1" customFormat="1" spans="1:220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</row>
    <row r="2" s="1" customFormat="1" ht="42" customHeight="1" spans="1:220">
      <c r="A2" s="5" t="s">
        <v>1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</row>
    <row r="3" s="2" customFormat="1" ht="16" customHeight="1" spans="1:220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7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</row>
    <row r="4" s="2" customFormat="1" ht="16" customHeight="1" spans="1:220">
      <c r="A4" s="8"/>
      <c r="B4" s="8"/>
      <c r="C4" s="8"/>
      <c r="D4" s="8" t="s">
        <v>8</v>
      </c>
      <c r="E4" s="8" t="s">
        <v>9</v>
      </c>
      <c r="F4" s="8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</row>
    <row r="5" s="2" customFormat="1" ht="31" customHeight="1" spans="1:220">
      <c r="A5" s="9" t="s">
        <v>10</v>
      </c>
      <c r="B5" s="10" t="s">
        <v>11</v>
      </c>
      <c r="C5" s="10" t="s">
        <v>12</v>
      </c>
      <c r="D5" s="11" t="s">
        <v>13</v>
      </c>
      <c r="E5" s="11" t="s">
        <v>14</v>
      </c>
      <c r="F5" s="10">
        <v>14</v>
      </c>
      <c r="G5" s="12" t="s">
        <v>15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</row>
    <row r="6" s="2" customFormat="1" ht="48" customHeight="1" spans="1:220">
      <c r="A6" s="13"/>
      <c r="B6" s="10" t="s">
        <v>16</v>
      </c>
      <c r="C6" s="10" t="s">
        <v>17</v>
      </c>
      <c r="D6" s="11" t="s">
        <v>18</v>
      </c>
      <c r="E6" s="11" t="s">
        <v>14</v>
      </c>
      <c r="F6" s="10">
        <v>4</v>
      </c>
      <c r="G6" s="12" t="s">
        <v>15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</row>
    <row r="7" s="2" customFormat="1" ht="48" customHeight="1" spans="1:220">
      <c r="A7" s="13"/>
      <c r="B7" s="10" t="s">
        <v>19</v>
      </c>
      <c r="C7" s="10" t="s">
        <v>20</v>
      </c>
      <c r="D7" s="11" t="s">
        <v>21</v>
      </c>
      <c r="E7" s="11" t="s">
        <v>14</v>
      </c>
      <c r="F7" s="10">
        <v>5</v>
      </c>
      <c r="G7" s="12" t="s">
        <v>22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</row>
    <row r="8" s="2" customFormat="1" ht="31" customHeight="1" spans="1:220">
      <c r="A8" s="13"/>
      <c r="B8" s="10" t="s">
        <v>23</v>
      </c>
      <c r="C8" s="10" t="s">
        <v>24</v>
      </c>
      <c r="D8" s="11" t="s">
        <v>25</v>
      </c>
      <c r="E8" s="11" t="s">
        <v>14</v>
      </c>
      <c r="F8" s="10">
        <v>3</v>
      </c>
      <c r="G8" s="12" t="s">
        <v>26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</row>
    <row r="9" s="2" customFormat="1" ht="28" customHeight="1" spans="1:220">
      <c r="A9" s="13"/>
      <c r="B9" s="10" t="s">
        <v>27</v>
      </c>
      <c r="C9" s="10" t="s">
        <v>24</v>
      </c>
      <c r="D9" s="11" t="s">
        <v>28</v>
      </c>
      <c r="E9" s="11" t="s">
        <v>29</v>
      </c>
      <c r="F9" s="10">
        <v>1</v>
      </c>
      <c r="G9" s="12" t="s">
        <v>26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</row>
    <row r="10" s="2" customFormat="1" ht="20" customHeight="1" spans="1:220">
      <c r="A10" s="13"/>
      <c r="B10" s="10" t="s">
        <v>30</v>
      </c>
      <c r="C10" s="10" t="s">
        <v>31</v>
      </c>
      <c r="D10" s="11" t="s">
        <v>32</v>
      </c>
      <c r="E10" s="11" t="s">
        <v>14</v>
      </c>
      <c r="F10" s="10">
        <v>1</v>
      </c>
      <c r="G10" s="1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="2" customFormat="1" ht="28" customHeight="1" spans="1:220">
      <c r="A11" s="13"/>
      <c r="B11" s="10" t="s">
        <v>33</v>
      </c>
      <c r="C11" s="10" t="s">
        <v>34</v>
      </c>
      <c r="D11" s="11" t="s">
        <v>35</v>
      </c>
      <c r="E11" s="11" t="s">
        <v>14</v>
      </c>
      <c r="F11" s="10">
        <v>2</v>
      </c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</row>
    <row r="12" s="2" customFormat="1" ht="28" customHeight="1" spans="1:220">
      <c r="A12" s="13"/>
      <c r="B12" s="10" t="s">
        <v>36</v>
      </c>
      <c r="C12" s="10" t="s">
        <v>37</v>
      </c>
      <c r="D12" s="15" t="s">
        <v>38</v>
      </c>
      <c r="E12" s="11" t="s">
        <v>14</v>
      </c>
      <c r="F12" s="10">
        <v>1</v>
      </c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</row>
    <row r="13" s="2" customFormat="1" ht="29" customHeight="1" spans="1:220">
      <c r="A13" s="13"/>
      <c r="B13" s="10" t="s">
        <v>39</v>
      </c>
      <c r="C13" s="10" t="s">
        <v>40</v>
      </c>
      <c r="D13" s="11" t="s">
        <v>41</v>
      </c>
      <c r="E13" s="11" t="s">
        <v>14</v>
      </c>
      <c r="F13" s="10">
        <v>1</v>
      </c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="2" customFormat="1" ht="20" customHeight="1" spans="1:220">
      <c r="A14" s="13"/>
      <c r="B14" s="10" t="s">
        <v>42</v>
      </c>
      <c r="C14" s="10" t="s">
        <v>43</v>
      </c>
      <c r="D14" s="11" t="s">
        <v>44</v>
      </c>
      <c r="E14" s="11" t="s">
        <v>14</v>
      </c>
      <c r="F14" s="10">
        <v>1</v>
      </c>
      <c r="G14" s="1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="2" customFormat="1" ht="20" customHeight="1" spans="1:220">
      <c r="A15" s="13"/>
      <c r="B15" s="10" t="s">
        <v>45</v>
      </c>
      <c r="C15" s="10" t="s">
        <v>43</v>
      </c>
      <c r="D15" s="11" t="s">
        <v>46</v>
      </c>
      <c r="E15" s="11" t="s">
        <v>14</v>
      </c>
      <c r="F15" s="10">
        <v>1</v>
      </c>
      <c r="G15" s="1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="2" customFormat="1" ht="20" customHeight="1" spans="1:220">
      <c r="A16" s="13"/>
      <c r="B16" s="10" t="s">
        <v>47</v>
      </c>
      <c r="C16" s="10" t="s">
        <v>43</v>
      </c>
      <c r="D16" s="11" t="s">
        <v>48</v>
      </c>
      <c r="E16" s="11" t="s">
        <v>14</v>
      </c>
      <c r="F16" s="10">
        <v>1</v>
      </c>
      <c r="G16" s="1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="2" customFormat="1" ht="48" customHeight="1" spans="1:220">
      <c r="A17" s="13"/>
      <c r="B17" s="10" t="s">
        <v>49</v>
      </c>
      <c r="C17" s="10" t="s">
        <v>43</v>
      </c>
      <c r="D17" s="11" t="s">
        <v>50</v>
      </c>
      <c r="E17" s="11" t="s">
        <v>29</v>
      </c>
      <c r="F17" s="10">
        <v>1</v>
      </c>
      <c r="G17" s="12" t="s">
        <v>51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="2" customFormat="1" ht="24" customHeight="1" spans="1:220">
      <c r="A18" s="13"/>
      <c r="B18" s="10" t="s">
        <v>52</v>
      </c>
      <c r="C18" s="10" t="s">
        <v>43</v>
      </c>
      <c r="D18" s="11" t="s">
        <v>53</v>
      </c>
      <c r="E18" s="11" t="s">
        <v>14</v>
      </c>
      <c r="F18" s="10">
        <v>2</v>
      </c>
      <c r="G18" s="12" t="s">
        <v>54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="2" customFormat="1" ht="48" customHeight="1" spans="1:220">
      <c r="A19" s="13"/>
      <c r="B19" s="10" t="s">
        <v>55</v>
      </c>
      <c r="C19" s="10" t="s">
        <v>43</v>
      </c>
      <c r="D19" s="11" t="s">
        <v>56</v>
      </c>
      <c r="E19" s="11" t="s">
        <v>29</v>
      </c>
      <c r="F19" s="10">
        <v>2</v>
      </c>
      <c r="G19" s="12" t="s">
        <v>51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="2" customFormat="1" ht="48" customHeight="1" spans="1:220">
      <c r="A20" s="13"/>
      <c r="B20" s="10" t="s">
        <v>57</v>
      </c>
      <c r="C20" s="10" t="s">
        <v>43</v>
      </c>
      <c r="D20" s="11" t="s">
        <v>58</v>
      </c>
      <c r="E20" s="11" t="s">
        <v>29</v>
      </c>
      <c r="F20" s="10">
        <v>2</v>
      </c>
      <c r="G20" s="12" t="s">
        <v>51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="2" customFormat="1" ht="41" customHeight="1" spans="1:220">
      <c r="A21" s="9" t="s">
        <v>59</v>
      </c>
      <c r="B21" s="32" t="s">
        <v>60</v>
      </c>
      <c r="C21" s="10" t="s">
        <v>61</v>
      </c>
      <c r="D21" s="11" t="s">
        <v>62</v>
      </c>
      <c r="E21" s="11" t="s">
        <v>14</v>
      </c>
      <c r="F21" s="10">
        <v>8</v>
      </c>
      <c r="G21" s="16" t="s">
        <v>63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</row>
    <row r="22" s="1" customFormat="1" ht="20" customHeight="1" spans="1:232">
      <c r="A22" s="10" t="s">
        <v>64</v>
      </c>
      <c r="B22" s="10"/>
      <c r="C22" s="10"/>
      <c r="D22" s="10"/>
      <c r="E22" s="10"/>
      <c r="F22" s="10">
        <v>50</v>
      </c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</row>
    <row r="23" s="1" customFormat="1" hidden="1" spans="1:232">
      <c r="A23" s="9" t="s">
        <v>65</v>
      </c>
      <c r="B23" s="18" t="s">
        <v>66</v>
      </c>
      <c r="C23" s="19"/>
      <c r="D23" s="19"/>
      <c r="E23" s="19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</row>
    <row r="24" s="1" customFormat="1" hidden="1" spans="1:232">
      <c r="A24" s="13"/>
      <c r="B24" s="20"/>
      <c r="C24" s="21"/>
      <c r="D24" s="21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</row>
    <row r="25" s="1" customFormat="1" hidden="1" spans="1:232">
      <c r="A25" s="13"/>
      <c r="B25" s="20"/>
      <c r="C25" s="21"/>
      <c r="D25" s="21"/>
      <c r="E25" s="21"/>
      <c r="F25" s="2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</row>
    <row r="26" s="1" customFormat="1" hidden="1" spans="1:232">
      <c r="A26" s="22"/>
      <c r="B26" s="23"/>
      <c r="C26" s="24"/>
      <c r="D26" s="24"/>
      <c r="E26" s="24"/>
      <c r="F26" s="2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</row>
    <row r="27" s="1" customFormat="1" hidden="1" spans="1:232">
      <c r="A27" s="9" t="s">
        <v>67</v>
      </c>
      <c r="B27" s="25" t="s">
        <v>68</v>
      </c>
      <c r="C27" s="26"/>
      <c r="D27" s="26"/>
      <c r="E27" s="26"/>
      <c r="F27" s="2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</row>
    <row r="28" s="1" customFormat="1" hidden="1" spans="1:232">
      <c r="A28" s="13"/>
      <c r="B28" s="27"/>
      <c r="C28" s="28"/>
      <c r="D28" s="28"/>
      <c r="E28" s="28"/>
      <c r="F28" s="2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</row>
    <row r="29" s="1" customFormat="1" hidden="1" spans="1:232">
      <c r="A29" s="13"/>
      <c r="B29" s="27"/>
      <c r="C29" s="28"/>
      <c r="D29" s="28"/>
      <c r="E29" s="28"/>
      <c r="F29" s="2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</row>
    <row r="30" s="1" customFormat="1" hidden="1" spans="1:232">
      <c r="A30" s="22"/>
      <c r="B30" s="29"/>
      <c r="C30" s="30"/>
      <c r="D30" s="30"/>
      <c r="E30" s="30"/>
      <c r="F30" s="3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</row>
    <row r="31" s="1" customFormat="1" ht="82" hidden="1" customHeight="1" spans="1:232">
      <c r="A31" s="31" t="s">
        <v>69</v>
      </c>
      <c r="B31" s="31"/>
      <c r="C31" s="31"/>
      <c r="D31" s="31"/>
      <c r="E31" s="31"/>
      <c r="F31" s="3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</row>
  </sheetData>
  <mergeCells count="14">
    <mergeCell ref="A2:G2"/>
    <mergeCell ref="D3:E3"/>
    <mergeCell ref="A22:E22"/>
    <mergeCell ref="A31:F31"/>
    <mergeCell ref="A3:A4"/>
    <mergeCell ref="A5:A20"/>
    <mergeCell ref="A23:A26"/>
    <mergeCell ref="A27:A30"/>
    <mergeCell ref="B3:B4"/>
    <mergeCell ref="C3:C4"/>
    <mergeCell ref="F3:F4"/>
    <mergeCell ref="G3:G4"/>
    <mergeCell ref="B23:F26"/>
    <mergeCell ref="B27:F30"/>
  </mergeCells>
  <dataValidations count="1">
    <dataValidation allowBlank="1" showInputMessage="1" showErrorMessage="1" prompt="请参阅普通高等学校本科专业目录（2012年），具体到学科门类-专业类-专业。如： 管理学（学科门类）-工商管理类（专业类）-人力资源管理（专业），填写“人力资源管理”。" sqref="D12"/>
  </dataValidation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陈沛</cp:lastModifiedBy>
  <dcterms:created xsi:type="dcterms:W3CDTF">2018-11-21T04:01:00Z</dcterms:created>
  <dcterms:modified xsi:type="dcterms:W3CDTF">2018-11-22T01:11:51Z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